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us\Desktop\"/>
    </mc:Choice>
  </mc:AlternateContent>
  <xr:revisionPtr revIDLastSave="0" documentId="13_ncr:1_{07045738-8C23-40CA-99E1-581F3223FDED}" xr6:coauthVersionLast="47" xr6:coauthVersionMax="47" xr10:uidLastSave="{00000000-0000-0000-0000-000000000000}"/>
  <bookViews>
    <workbookView xWindow="39384" yWindow="636" windowWidth="25128" windowHeight="13452" xr2:uid="{76AFD557-904A-41CB-B507-EEBE1733EE49}"/>
  </bookViews>
  <sheets>
    <sheet name="Arkusz3" sheetId="3" r:id="rId1"/>
    <sheet name="2025" sheetId="1" r:id="rId2"/>
    <sheet name="2024" sheetId="2" r:id="rId3"/>
    <sheet name="2023" sheetId="4" r:id="rId4"/>
  </sheets>
  <definedNames>
    <definedName name="_xlnm._FilterDatabase" localSheetId="1" hidden="1">'2025'!$A$1:$H$713</definedName>
  </definedNames>
  <calcPr calcId="191029"/>
  <pivotCaches>
    <pivotCache cacheId="9" r:id="rId5"/>
    <pivotCache cacheId="10" r:id="rId6"/>
    <pivotCache cacheId="11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<sst xmlns="http://schemas.openxmlformats.org/spreadsheetml/2006/main" count="17859" uniqueCount="4300">
  <si>
    <t>Kontrahent</t>
  </si>
  <si>
    <t>Grupa</t>
  </si>
  <si>
    <t>Towar</t>
  </si>
  <si>
    <t>Symbol</t>
  </si>
  <si>
    <t>Ilość</t>
  </si>
  <si>
    <t>Jm</t>
  </si>
  <si>
    <t>Netto</t>
  </si>
  <si>
    <t>Koszt</t>
  </si>
  <si>
    <t>ETISOFT</t>
  </si>
  <si>
    <t>Usługi inne</t>
  </si>
  <si>
    <t>Koszt transportu do EK</t>
  </si>
  <si>
    <t>USŁUGA 07-EK</t>
  </si>
  <si>
    <t>szt.</t>
  </si>
  <si>
    <t>Koszt transportu</t>
  </si>
  <si>
    <t>USŁUGA 07</t>
  </si>
  <si>
    <t>Urządzenia</t>
  </si>
  <si>
    <t>Automatyczny DYSPENSER LD200RS+EXT.COMMAND socket</t>
  </si>
  <si>
    <t>DYSPENSER.LD200EXT</t>
  </si>
  <si>
    <t>Czytnik kodów ZEBRA LS2208 1D, SR, kit (USB)</t>
  </si>
  <si>
    <t>C ZEBRA LS2208 USB</t>
  </si>
  <si>
    <t>Czytnik kodów Zebra LI220, 1D, multi-IF, USB, blac</t>
  </si>
  <si>
    <t>C ZEBRA LI2208 USB</t>
  </si>
  <si>
    <t>Terminal HONEYWELL CK67 2D</t>
  </si>
  <si>
    <t>C HW CK67</t>
  </si>
  <si>
    <t>Terminal CIPHERLAB 8231 2D,WiFi, BT</t>
  </si>
  <si>
    <t>C CL 8231</t>
  </si>
  <si>
    <t>Aplikator TOWA AP 65-100</t>
  </si>
  <si>
    <t>APLIKATOR 65-100</t>
  </si>
  <si>
    <t>Serwis-Usługa</t>
  </si>
  <si>
    <t>Usługa serwisowa</t>
  </si>
  <si>
    <t>USŁUGA 11 (TW)</t>
  </si>
  <si>
    <t>Serwis-Części</t>
  </si>
  <si>
    <t>Rewind Roller ZT610</t>
  </si>
  <si>
    <t>ZEB P1083320-103</t>
  </si>
  <si>
    <t>Drive Belt for the Main Drive System</t>
  </si>
  <si>
    <t>ZEB P1083320-056</t>
  </si>
  <si>
    <t>Platen Roller ZT610</t>
  </si>
  <si>
    <t>ZEB P1083320-032</t>
  </si>
  <si>
    <t>Kit Power Supply 110xXi4</t>
  </si>
  <si>
    <t>ZEB P1058301</t>
  </si>
  <si>
    <t>Kit Media Drive Belts Extended Life ZE500 Series</t>
  </si>
  <si>
    <t>ZEB P1046696-146</t>
  </si>
  <si>
    <t>Kit, Latch &amp; Deflector, ZE500-4, ZE511 LH</t>
  </si>
  <si>
    <t>ZEB P1046696-112</t>
  </si>
  <si>
    <t>Kit Peel Bar ZE500-4 RH &amp; LH</t>
  </si>
  <si>
    <t>ZEB P1046696-074</t>
  </si>
  <si>
    <t>Kit Platen Roller ZE500-6 RH &amp; LH</t>
  </si>
  <si>
    <t>ZEB P1046696-073</t>
  </si>
  <si>
    <t>Kit Platen Roller ZE500-4 RH &amp; LH</t>
  </si>
  <si>
    <t>ZEB P1046696-072</t>
  </si>
  <si>
    <t>Kit Platen Support and Guard for Printhead ZE500-4</t>
  </si>
  <si>
    <t>ZEB P1046696-068</t>
  </si>
  <si>
    <t>Kit Pinch &amp; Peel Rollers ZE500-6 RH &amp; LH</t>
  </si>
  <si>
    <t>ZEB P1046696-060</t>
  </si>
  <si>
    <t>Kit Pinch &amp; Peel Rollers ZE500-4 RH &amp; LH</t>
  </si>
  <si>
    <t>ZEB P1046696-059</t>
  </si>
  <si>
    <t>Kit Media Door Open Sensor ZE500 Series</t>
  </si>
  <si>
    <t>ZEB P1046696-032</t>
  </si>
  <si>
    <t>Zebra ZE500 Series Print Mechanism Latch Kit</t>
  </si>
  <si>
    <t>ZEB P1046696-008</t>
  </si>
  <si>
    <t>Xi4 Series Rewind Roller Adjustment Plate</t>
  </si>
  <si>
    <t>ZEB P1006105</t>
  </si>
  <si>
    <t>Kit Rewind Drive Belt 110Xi4 (203 and 300dpi)</t>
  </si>
  <si>
    <t>ZEB P1006072</t>
  </si>
  <si>
    <t>Main Drive Belt for 110Xi4</t>
  </si>
  <si>
    <t>ZEB P1006066</t>
  </si>
  <si>
    <t>Wałek gumowy pod głowicą 110Xi3/Xi4</t>
  </si>
  <si>
    <t>ZEB G41011M</t>
  </si>
  <si>
    <t>External roll mount assy</t>
  </si>
  <si>
    <t>TSC PODAJNIK</t>
  </si>
  <si>
    <t>Platen Roller (with gear) B-EXT1-G</t>
  </si>
  <si>
    <t>TSB 0TSBC0112401F</t>
  </si>
  <si>
    <t>ZLACZKA-PROSTA-POW RL1 FOX 10-1/4''</t>
  </si>
  <si>
    <t>LA ZLACZKA-PROSTA-PO</t>
  </si>
  <si>
    <t>PAD STOP VARIABLE STROKE TAMP</t>
  </si>
  <si>
    <t>LA V243058</t>
  </si>
  <si>
    <t>BRG LINEAR 0.625 x 1.500LG</t>
  </si>
  <si>
    <t>LA 7703335</t>
  </si>
  <si>
    <t>REWIND GEAR BELT 168MXL025</t>
  </si>
  <si>
    <t>LA 7702959SP</t>
  </si>
  <si>
    <t>SPRING CMP .420X1.25X13.00 #IN</t>
  </si>
  <si>
    <t>LA 7701555</t>
  </si>
  <si>
    <t>BRG 0.375 X 0.875 X 0.281</t>
  </si>
  <si>
    <t>LA 7700012</t>
  </si>
  <si>
    <t>FILTER 1/4 NPT</t>
  </si>
  <si>
    <t>LA 7481900</t>
  </si>
  <si>
    <t>VACUUM EJECTOR 1/4 TUBE (VENTURI) NEW VERSION</t>
  </si>
  <si>
    <t>LA 7453311</t>
  </si>
  <si>
    <t>MUFFLER EXHAUST 1/4 MNPT SHORT</t>
  </si>
  <si>
    <t>LA 7452508</t>
  </si>
  <si>
    <t>VALVE FLOW CONTROL 1/8MNPT 1/4PO</t>
  </si>
  <si>
    <t>LA 7452399</t>
  </si>
  <si>
    <t>ASY BRAKE BAND (for UNWIND BLOCK ASSEMBLY)</t>
  </si>
  <si>
    <t>LA 7440700AP</t>
  </si>
  <si>
    <t>SNAP RING BASIC INTL 0.900 SS</t>
  </si>
  <si>
    <t>LA 7101648</t>
  </si>
  <si>
    <t>BUSHING TAMP PAD GUIDE for SPRING TAMP</t>
  </si>
  <si>
    <t>LA 7003127</t>
  </si>
  <si>
    <t>ASY OUTER UNWIND DISK 12" 3138NV</t>
  </si>
  <si>
    <t>LA 3306289</t>
  </si>
  <si>
    <t>ASY INNER UNWD DISK 12" 3138NV</t>
  </si>
  <si>
    <t>LA 3306288</t>
  </si>
  <si>
    <t>Głowica do drukarki Zebra ZT610/610R 203dpi</t>
  </si>
  <si>
    <t>GŁOWICA ZT610/203</t>
  </si>
  <si>
    <t>Głowica do drukarki Zebra ZE500-4 300 dpi P/L</t>
  </si>
  <si>
    <t>GŁOWICA ZE-500-4 300</t>
  </si>
  <si>
    <t>Głowica do drukarki PRINTRONIX T8306 300dpi</t>
  </si>
  <si>
    <t>GŁOWICA T8306</t>
  </si>
  <si>
    <t>Głowica do drukarki Toshiba B-EXT1-G 203dpi</t>
  </si>
  <si>
    <t>GŁOWICA B-EXT1-G/203</t>
  </si>
  <si>
    <t>Głowica do drukarki CL-E730</t>
  </si>
  <si>
    <t>GŁOWICA 730</t>
  </si>
  <si>
    <t>Głowica do drukarki CL-E720</t>
  </si>
  <si>
    <t>GŁOWICA 720</t>
  </si>
  <si>
    <t>Głowica do drukarki CL-S703</t>
  </si>
  <si>
    <t>GŁOWICA 703</t>
  </si>
  <si>
    <t>Głowica do drukarki CL-S700</t>
  </si>
  <si>
    <t>GŁOWICA 700</t>
  </si>
  <si>
    <t>Głowica do drukarki CLP-631, CL-S 631</t>
  </si>
  <si>
    <t>GŁOWICA 631</t>
  </si>
  <si>
    <t>Głowica do drukarki CLP-621, CL-S 521/621</t>
  </si>
  <si>
    <t>GŁOWICA 621</t>
  </si>
  <si>
    <t>Głowica do drukarki Zebra110Xi4 203dpi</t>
  </si>
  <si>
    <t>GŁOWICA 110XI4 203</t>
  </si>
  <si>
    <t>Zasilacz do drukarki CL-E720</t>
  </si>
  <si>
    <t>CIT PWT20011-0</t>
  </si>
  <si>
    <t>Taśma sygnałowa do głowicy CL-E720/730</t>
  </si>
  <si>
    <t>CIT PPS300043</t>
  </si>
  <si>
    <t>Płyta główna CL-S700/703</t>
  </si>
  <si>
    <t>CIT PPS00439</t>
  </si>
  <si>
    <t>OPERATION PANEL SA CL-E720</t>
  </si>
  <si>
    <t>CIT PPN30005</t>
  </si>
  <si>
    <t>Wałek gumowy pod głowicę CL-E720/730</t>
  </si>
  <si>
    <t>CIT PPK90020-0</t>
  </si>
  <si>
    <t>Wałek gumowy pod głowicę CL-S 6621</t>
  </si>
  <si>
    <t>CIT PPK90007-00</t>
  </si>
  <si>
    <t>Ramię z fotokomórką CL-E720</t>
  </si>
  <si>
    <t>CIT PPC90004</t>
  </si>
  <si>
    <t>Wałek podajnika materiału CL-E720</t>
  </si>
  <si>
    <t>CIT PBM30041-0</t>
  </si>
  <si>
    <t>Tacka podajnika materiału CL-E720/CL-S 6621</t>
  </si>
  <si>
    <t>CIT PBM30023-01</t>
  </si>
  <si>
    <t>Gear Idle PF CL-S6621</t>
  </si>
  <si>
    <t>CIT PBF00034-0</t>
  </si>
  <si>
    <t>Zasilacz do drukarek CL-S700/703</t>
  </si>
  <si>
    <t>CIT JN66801</t>
  </si>
  <si>
    <t>Czujnik przedni-górny do CLS 700/703 (R)</t>
  </si>
  <si>
    <t>CIT JN48701-0</t>
  </si>
  <si>
    <t>Moduł sprzęgieł CL-S700</t>
  </si>
  <si>
    <t>CIT JN34801-0</t>
  </si>
  <si>
    <t>Mocowanie wałka na kalkę CL-S700</t>
  </si>
  <si>
    <t>CIT JN34201</t>
  </si>
  <si>
    <t>Wałek gumowy pod głowicę CL-S700 z osprzętem</t>
  </si>
  <si>
    <t>CIT JN28801</t>
  </si>
  <si>
    <t>Pasek przenoszący napęd na wałek gumowy CL-S700</t>
  </si>
  <si>
    <t>CIT JN26902</t>
  </si>
  <si>
    <t>Osłona zębata - prawa CL-S700/703</t>
  </si>
  <si>
    <t>CIT JN24207</t>
  </si>
  <si>
    <t>Sprężyna podnosząca moduł drukujący CL-S700</t>
  </si>
  <si>
    <t>CIT JN13601-0</t>
  </si>
  <si>
    <t>Wałek podajnika materiału CL-S621/631</t>
  </si>
  <si>
    <t>CIT JM79202</t>
  </si>
  <si>
    <t>Tacka podajnika materiału CL-S621/631/CL-S700</t>
  </si>
  <si>
    <t>CIT JM79201</t>
  </si>
  <si>
    <t>SA,tension sensor CLS 621/631</t>
  </si>
  <si>
    <t>CIT JM68705-0</t>
  </si>
  <si>
    <t>Taśma sygnałowa do głowicy 621/631 nowa</t>
  </si>
  <si>
    <t>CIT JM67713</t>
  </si>
  <si>
    <t>SA, Tention Adjust Lever ARCP R</t>
  </si>
  <si>
    <t>CIT JM34712-0</t>
  </si>
  <si>
    <t>SA, Tention Adjust Lever ARCP F</t>
  </si>
  <si>
    <t>CIT JM34711-0</t>
  </si>
  <si>
    <t>Wałek na kalkę 621/631/CL-S700/CLE720/730</t>
  </si>
  <si>
    <t>CIT JM34710-00</t>
  </si>
  <si>
    <t>Ramię z fotokomórką 521/621/631</t>
  </si>
  <si>
    <t>CIT JM29701</t>
  </si>
  <si>
    <t>Wałek gumowy pod głowicę 521/621/631</t>
  </si>
  <si>
    <t>CIT JM22701</t>
  </si>
  <si>
    <t>Sprężyna podnosząca moduł druk.(tylna) 521/621/631</t>
  </si>
  <si>
    <t>CIT JM13601-0</t>
  </si>
  <si>
    <t>Koło zębate A zewnętrzne7200/CL-S700/703(R)</t>
  </si>
  <si>
    <t>CIT JE99683-00</t>
  </si>
  <si>
    <t>Sprężyna zatrzasku otwierającego 7200</t>
  </si>
  <si>
    <t>CIT JE99019</t>
  </si>
  <si>
    <t>Śruba mocująca głowicę CL-S700/703</t>
  </si>
  <si>
    <t>CIT E04230-080F</t>
  </si>
  <si>
    <t>Nóż gilotyna do B-EX</t>
  </si>
  <si>
    <t>B-EX OBCIN.GILOTYNA</t>
  </si>
  <si>
    <t>Sprężyna do ASE ETK 130</t>
  </si>
  <si>
    <t>AP MMC00855</t>
  </si>
  <si>
    <t>RFID-Etykiety</t>
  </si>
  <si>
    <t>Etykieta 99x29/1 e-2102 OUT 40/1000</t>
  </si>
  <si>
    <t>2102 99X29/1RFID C01</t>
  </si>
  <si>
    <t>1000 szt.</t>
  </si>
  <si>
    <t>Programy</t>
  </si>
  <si>
    <t>Program Etilabel Integration 5 druk. subskryp. 12</t>
  </si>
  <si>
    <t>PR INTEGRATION 5 S12</t>
  </si>
  <si>
    <t>Program Etilabel Integration 3 drukarki</t>
  </si>
  <si>
    <t>PR INTEGRATION 3</t>
  </si>
  <si>
    <t>Program Etilabel Integration 1 druk. subskryp. 12</t>
  </si>
  <si>
    <t>PR INTEGRATION 1 S12</t>
  </si>
  <si>
    <t>Program Etilabel Integration 1 drukarka</t>
  </si>
  <si>
    <t>PR INTEGRATION 1</t>
  </si>
  <si>
    <t>Program Etilabel Business licencja na 1 drukarkę</t>
  </si>
  <si>
    <t>PR BUSINESS 1</t>
  </si>
  <si>
    <t>Papier-nadruk FL, HP</t>
  </si>
  <si>
    <t>Etykieta 80x30/1 papier termiczny OUT 40/2500</t>
  </si>
  <si>
    <t>P TERE 80X30/1 N01</t>
  </si>
  <si>
    <t>Etykieta 80x49/1 papier OUT 76/2900 PIKTOGRAM</t>
  </si>
  <si>
    <t>P 80X49/1 N05</t>
  </si>
  <si>
    <t>Etykieta 70x55/1 papier OUT 76/2500 APLA ZÓŁTA</t>
  </si>
  <si>
    <t>P 70X55/1 N02</t>
  </si>
  <si>
    <t>Etykieta 40x18/2 papier OUT 76/10000 APLA ZIELONA</t>
  </si>
  <si>
    <t>P 40X18/2 N01</t>
  </si>
  <si>
    <t>Etykieta 16x9/4 papier OUT 76/20000 APLA ZIELONA</t>
  </si>
  <si>
    <t>P 16X9/4 N01</t>
  </si>
  <si>
    <t>Etykieta 100x200/1 papier OUT 76/750 2 ROMBY</t>
  </si>
  <si>
    <t>P 100X200/1 N02</t>
  </si>
  <si>
    <t>Etykieta 100x200/1 papier OUT 76/750 ROMB</t>
  </si>
  <si>
    <t>P 100X200/1 N01</t>
  </si>
  <si>
    <t>Etykieta 74x209,55 karton 170g składanka 2000 szt.</t>
  </si>
  <si>
    <t>KAR170 74X209,5 N02</t>
  </si>
  <si>
    <t>Etykieta 140x45/1 e-303 OUT 76/1250 09004836</t>
  </si>
  <si>
    <t>303 140X45/1 N01</t>
  </si>
  <si>
    <t>Etykieta 72x105/2 e-300 OUT 76/2000 RENAULT TRUCKS</t>
  </si>
  <si>
    <t>300 72X105/2 N01</t>
  </si>
  <si>
    <t>Etykieta 76x185/1 e-207N OUT 76/750  531407901</t>
  </si>
  <si>
    <t>207N 76X185/1 N02</t>
  </si>
  <si>
    <t>Etykieta 76x185/1 e-207N OUT 76/750  531407701</t>
  </si>
  <si>
    <t>207N 76X185/1 N01</t>
  </si>
  <si>
    <t>Etykieta 45x50/1 e-207N OUT 76/1500 PRODUKT POLSKI</t>
  </si>
  <si>
    <t>207N 45X50/1 N01</t>
  </si>
  <si>
    <t>Etykieta 89x85/1 e-207 OUT 76/1500 546050101</t>
  </si>
  <si>
    <t>207 89X85/1 N01</t>
  </si>
  <si>
    <t>Etykieta74x105/1 e-207 OUT76/1500 perf.588513501 B</t>
  </si>
  <si>
    <t>207 74X105/1 N01</t>
  </si>
  <si>
    <t>Etykieta 215x130/1 e207 OUT 76/1100 547237602 Rv.B</t>
  </si>
  <si>
    <t>207 215X130/1 N02</t>
  </si>
  <si>
    <t>Etykieta 158x210/1 e-207 OUT 76/700 546564302 Rv.C</t>
  </si>
  <si>
    <t>207 158X210/1 N02</t>
  </si>
  <si>
    <t>Etykieta 158x210/1 e-207 OUT 76/700 546564301</t>
  </si>
  <si>
    <t>207 158X210/1 N01</t>
  </si>
  <si>
    <t>Etykieta 148x210/1 e-207 OUT 76/1000 546242402</t>
  </si>
  <si>
    <t>207 148X210/1 N08</t>
  </si>
  <si>
    <t>Etykieta 148x210 e-207 OUT 76/1000 597815001 Rev.B</t>
  </si>
  <si>
    <t>207 148X210/1 N04</t>
  </si>
  <si>
    <t>Etykieta 130x215 e-207 OUT 76/750 547108802</t>
  </si>
  <si>
    <t>207 130X215/1 N02</t>
  </si>
  <si>
    <t>Etykieta 130x215 e-207 OUT 76/750 547108801</t>
  </si>
  <si>
    <t>207 130X215/1 N01</t>
  </si>
  <si>
    <t>Etykieta 122x112/1 e-207 OUT 76/500 597338601 RevA</t>
  </si>
  <si>
    <t>207 122X112/1 N01</t>
  </si>
  <si>
    <t>Etykieta 105x74/1 e-207 OUT 76/2000 598528301 RevB</t>
  </si>
  <si>
    <t>207 105X74/1 N02</t>
  </si>
  <si>
    <t>Etykieta 100x50/1 e-207 OUT 76/1000 548106601</t>
  </si>
  <si>
    <t>207 100X50/1 N01</t>
  </si>
  <si>
    <t>Etykieta 100x100/1 e-207 OUT 76/1000 09004854</t>
  </si>
  <si>
    <t>207 100X100/1 N02</t>
  </si>
  <si>
    <t>Papier bez nadruku</t>
  </si>
  <si>
    <t>Etykieta 90x130/1 papier termiczny OUT 76/1000</t>
  </si>
  <si>
    <t>P TERE 90X130/1 C02</t>
  </si>
  <si>
    <t>Etykieta 65x21/1 papier termiczny OUT 40/4000</t>
  </si>
  <si>
    <t>P TERE 65X21/1 C01</t>
  </si>
  <si>
    <t>Etykieta 107x73/1 papier termiczny OUT 76/2500</t>
  </si>
  <si>
    <t>P TERE 107X73/1 C02</t>
  </si>
  <si>
    <t>Etykieta 100x59,5/1 papier termiczny N  OUT 25/200</t>
  </si>
  <si>
    <t>P TERE 100X59,5/1C03</t>
  </si>
  <si>
    <t>Etykieta 100x59,5/1 term.N OUT76/2700</t>
  </si>
  <si>
    <t>P TERE 100X59,5/1C01</t>
  </si>
  <si>
    <t>Etykieta 80x59,5/1 papier OUT 76/2000</t>
  </si>
  <si>
    <t>P 80X59,5/1 C01</t>
  </si>
  <si>
    <t>Etykieta 80x49/1 papier OUT 76/2900</t>
  </si>
  <si>
    <t>P 80X49/1 C01</t>
  </si>
  <si>
    <t>Etykieta 80x40/1 papier OUT 76/3500</t>
  </si>
  <si>
    <t>P 80X40/1 C01</t>
  </si>
  <si>
    <t>Etykieta 80x150/1 papier OUT 76/1010 blok perfo</t>
  </si>
  <si>
    <t>P 80X150/1 BL C01</t>
  </si>
  <si>
    <t>Etykieta 70x55/1 papier OUT 76/2500</t>
  </si>
  <si>
    <t>P 70X55/1 C03</t>
  </si>
  <si>
    <t>Etykieta 70x33/1 papier OUT 76/4200</t>
  </si>
  <si>
    <t>P 70X33/1 C01</t>
  </si>
  <si>
    <t>Etykieta 68x45/1 papier OUT 76/3150</t>
  </si>
  <si>
    <t>P 68X45/1 C01</t>
  </si>
  <si>
    <t>Etykieta 60x49/1 papier OUT 76/2900</t>
  </si>
  <si>
    <t>P 60X49/1 C01</t>
  </si>
  <si>
    <t>Etykieta 60x40/1 papier OUT 76/3500</t>
  </si>
  <si>
    <t>P 60X40/1 C01</t>
  </si>
  <si>
    <t>Etykieta 60x30/1 papier OUT 76/5000</t>
  </si>
  <si>
    <t>P 60X30/1 C03 EUR</t>
  </si>
  <si>
    <t>Etykieta 52x150/1 papier OUT 76/1000</t>
  </si>
  <si>
    <t>P 52X150/1 C01</t>
  </si>
  <si>
    <t>Etykieta 50x40/2 papier OUT 76/7000</t>
  </si>
  <si>
    <t>P 50X40/2 C01</t>
  </si>
  <si>
    <t>Etykieta 50x40/1 papier OUT 76/3500</t>
  </si>
  <si>
    <t>P 50X40/1 C01</t>
  </si>
  <si>
    <t>Etykieta 50x30/2 papier OUT 76/9300</t>
  </si>
  <si>
    <t>P 50X30/2 C01</t>
  </si>
  <si>
    <t>Etykieta 50x30/1 papier OUT 76/4650</t>
  </si>
  <si>
    <t>P 50X30/1 C01</t>
  </si>
  <si>
    <t>Etykieta 50x25/2 papier OUT 76/10900</t>
  </si>
  <si>
    <t>P 50X25/2 C01</t>
  </si>
  <si>
    <t>Etykieta 50x25/1 papier OUT 76/5450</t>
  </si>
  <si>
    <t>P 50X25/1 C01</t>
  </si>
  <si>
    <t>Etykieta 50x13/1 papier OUT 76/10000</t>
  </si>
  <si>
    <t>P 50X13/1 C01</t>
  </si>
  <si>
    <t>Etykieta 45x25/2 papier OUT 76/10900</t>
  </si>
  <si>
    <t>P 45X25/2 C02</t>
  </si>
  <si>
    <t>Etykieta 45x25/1 papier OUT 76/5450</t>
  </si>
  <si>
    <t>P 45X25/1 C01</t>
  </si>
  <si>
    <t>Etykieta 45x18/1 papier OUT 76/7000</t>
  </si>
  <si>
    <t>P 45X18/1 C01</t>
  </si>
  <si>
    <t>Etykieta 40x70/1 papier OUT 76/2000</t>
  </si>
  <si>
    <t>P 40X70/1 C02</t>
  </si>
  <si>
    <t>Etykieta 40x30/1 papier OUT 76/4650</t>
  </si>
  <si>
    <t>P 40X30/1 C01</t>
  </si>
  <si>
    <t>Etykieta 40x25/2 papier OUT 76/10900</t>
  </si>
  <si>
    <t>P 40X25/2 C01</t>
  </si>
  <si>
    <t>Etykieta 40x25/1 papier OUT 76/5450</t>
  </si>
  <si>
    <t>P 40X25/1 C01</t>
  </si>
  <si>
    <t>Etykieta 40x20/1 papier OUT 76/6650</t>
  </si>
  <si>
    <t>P 40X20/1 C01</t>
  </si>
  <si>
    <t>Etykieta 36x7/2 papier OUT 76/20000</t>
  </si>
  <si>
    <t>P 36X7/2 C01</t>
  </si>
  <si>
    <t>Etykieta 32x20/3 papier OUT 76/19950</t>
  </si>
  <si>
    <t>P 32X20/3 C01</t>
  </si>
  <si>
    <t>Etykieta 32x20/1 papier OUT 76/6650</t>
  </si>
  <si>
    <t>P 32X20/1 C01</t>
  </si>
  <si>
    <t>Etykieta 148x210/1 papier OUT 76/700 perforacja</t>
  </si>
  <si>
    <t>P 148X210/1 C06</t>
  </si>
  <si>
    <t>Etykieta 148x210/1 papier OUT 76/1000 perforacja</t>
  </si>
  <si>
    <t>P 148X210/1 C01</t>
  </si>
  <si>
    <t>Etykieta 10x10/5 papier OUT 76/50000</t>
  </si>
  <si>
    <t>P 10X10/5 C01</t>
  </si>
  <si>
    <t>Etykieta 100x99/1 papier OUT 40/500</t>
  </si>
  <si>
    <t>P 100X99/1 C02 EURO</t>
  </si>
  <si>
    <t>Etykieta 100x69,8/1 papier OUT 76/2000</t>
  </si>
  <si>
    <t>P 100X69,8/1 C01</t>
  </si>
  <si>
    <t>Etykieta 100x59,5/1 papier OUT 76/2400</t>
  </si>
  <si>
    <t>P 100X59,5/1 C01</t>
  </si>
  <si>
    <t>Etykieta 100x49/1 papier OUT 76/2900</t>
  </si>
  <si>
    <t>P 100X49/1 C01</t>
  </si>
  <si>
    <t>Etykieta 100x40/1 papier OUT 76/3500</t>
  </si>
  <si>
    <t>P 100X40/1 C01</t>
  </si>
  <si>
    <t>Etykieta 74x209,55 karton 170g OUT 76/500</t>
  </si>
  <si>
    <t>KAR170 74X209,5 C01</t>
  </si>
  <si>
    <t xml:space="preserve">Etykieta 148x209,55 karton 170g OUT 76/500 </t>
  </si>
  <si>
    <t>KAR170 148X209,5 C01</t>
  </si>
  <si>
    <t>Etykieta 100x70/1 e-646 OUT 40/500</t>
  </si>
  <si>
    <t>646 100X70/1 C01</t>
  </si>
  <si>
    <t>Etykieta 100x59,5/1 e-315 OUT 76/2400</t>
  </si>
  <si>
    <t>315 100X59,5/1 C01</t>
  </si>
  <si>
    <t>Etykieta 50x25/1 e-314 OUT 40/1500</t>
  </si>
  <si>
    <t>314 50X25/1 C02</t>
  </si>
  <si>
    <t>Etykieta 15X10/5 e-314 OUT 40/30000</t>
  </si>
  <si>
    <t>314 15X10/5 C01</t>
  </si>
  <si>
    <t>Etykieta 50x25/1 e-313 OUT 40/1500</t>
  </si>
  <si>
    <t>313 50X25/1 C02</t>
  </si>
  <si>
    <t>Etykieta 100x59,5/1 e-313 OUT 76/2400</t>
  </si>
  <si>
    <t>313 100X59,5/1 C02</t>
  </si>
  <si>
    <t>Etykieta 100x59,5/1 e-313 OUT 40/1000</t>
  </si>
  <si>
    <t>313 100X59,5/1 C01</t>
  </si>
  <si>
    <t>Etykieta 50x30/1 e-312 OUT 76/5000</t>
  </si>
  <si>
    <t>312 50X30/1 C01</t>
  </si>
  <si>
    <t>Etykieta 101,6x136/1 e-306 OUT 76/1000 blok perfo</t>
  </si>
  <si>
    <t>306 101X136/1 BL C01</t>
  </si>
  <si>
    <t>Etykieta 110x245/1 e-303 OUT 76/500</t>
  </si>
  <si>
    <t>303 110X245/1 C01</t>
  </si>
  <si>
    <t>Etykieta 80x59,5/1 e-302 OUT 76/2500</t>
  </si>
  <si>
    <t>302 80X59,5/1 C01</t>
  </si>
  <si>
    <t>Etykieta 100x25/1 e-302 OUT 40/1500</t>
  </si>
  <si>
    <t>302 100X25/1 C01 EUR</t>
  </si>
  <si>
    <t>Etykieta 80x140/1 e-293N OUT 76/800</t>
  </si>
  <si>
    <t>293N 80X140/1 C01</t>
  </si>
  <si>
    <t>Etykieta 100x188/1 e-293N OUT 76/750 Nacięcie</t>
  </si>
  <si>
    <t>293N 100X188/1 C02</t>
  </si>
  <si>
    <t>Etykieta 100x188/1 e-293N OUT 76/750</t>
  </si>
  <si>
    <t>293N 100X188/1 C01</t>
  </si>
  <si>
    <t>Etykieta 100x172/1 e-293N OUT 76/800 Nacięcie</t>
  </si>
  <si>
    <t>293N 100X172/1 C02</t>
  </si>
  <si>
    <t>Etykieta 46x125,4 /1 e-293 OUT 76/1000</t>
  </si>
  <si>
    <t>293 46X125,4/1 C01</t>
  </si>
  <si>
    <t>Etykieta 100x150/1 e-292 OUT 76/850</t>
  </si>
  <si>
    <t>292 100X150/1 C02</t>
  </si>
  <si>
    <t>Etykieta 90x300/1 e-226 OUT 76/500 perfo na etyk.</t>
  </si>
  <si>
    <t>226 90X300/1 C01 EUR</t>
  </si>
  <si>
    <t>Etykieta 100x74/1 e-226 OUT 76/2000 perforacja</t>
  </si>
  <si>
    <t>226 100X74/1 C02 EUR</t>
  </si>
  <si>
    <t>Wstęga 74mm x 150m e-220 OUT 76/    98FFE</t>
  </si>
  <si>
    <t>220 74 WS C01</t>
  </si>
  <si>
    <t>rolka</t>
  </si>
  <si>
    <t>Etykieta 100x74/1 e-218 OUT 40/750 perforacja</t>
  </si>
  <si>
    <t>218 100X74/1 C01</t>
  </si>
  <si>
    <t>Etykieta 80x59,5/1 e-207 OUT 76/2000 Perfo na etyk</t>
  </si>
  <si>
    <t>207 80X59,5/1 C02</t>
  </si>
  <si>
    <t>Etykieta 80x130/1 e-207 OUT76/1000 2xperfo na etyk</t>
  </si>
  <si>
    <t>207 80X130/1 C04</t>
  </si>
  <si>
    <t>Etykieta 80x130/1 e-207 OUT 76/1000 Perfo na etyk.</t>
  </si>
  <si>
    <t>207 80X130/1 C03</t>
  </si>
  <si>
    <t>Etykieta 76x130/1 e-207 OUT 76/1000  531407602</t>
  </si>
  <si>
    <t>207 76X130/1 C01</t>
  </si>
  <si>
    <t>Etykieta 60x62/1 e-207 OUT 76/2000 546176901</t>
  </si>
  <si>
    <t>207 60X62/1 C01</t>
  </si>
  <si>
    <t>Etykieta148x210/1 e-207 OUT76/700 98-FEM</t>
  </si>
  <si>
    <t>207 148X210/1 C02 EU</t>
  </si>
  <si>
    <t>Etykieta148x210/1 e-207 OUT76/1000 perfo.502884301</t>
  </si>
  <si>
    <t>207 148X210/1 C01</t>
  </si>
  <si>
    <t>Etykieta 120x120/1 e-207 OUT 76/1500 98BUM</t>
  </si>
  <si>
    <t>207 120X120/1 C01 EU</t>
  </si>
  <si>
    <t>Etykieta 105x105/1 e-207 IN 76/2500 080050.0020</t>
  </si>
  <si>
    <t>207 105X105/1 C04</t>
  </si>
  <si>
    <t>Etykieta 105x105/1 e-207 IN 76/2000 080050.0020</t>
  </si>
  <si>
    <t>207 105X105/1 C03 EU</t>
  </si>
  <si>
    <t>Etykieta 105x105/1 e-207 OUT 76/1000 080068.0000</t>
  </si>
  <si>
    <t>207 105X105/1 C02 EU</t>
  </si>
  <si>
    <t>Etykieta 105x105/1 e-207 IN 76/1000 080050.0020</t>
  </si>
  <si>
    <t>207 105X105/1 C01 EU</t>
  </si>
  <si>
    <t>Etykieta 102x165/1 e-207 OUT 76/500 98-BF6</t>
  </si>
  <si>
    <t>207 102X165/1 C01</t>
  </si>
  <si>
    <t>Etykieta 101,6x152,4/1 e-207 OUT 76/1000 perfo</t>
  </si>
  <si>
    <t>207 101,6X152,4/1C01</t>
  </si>
  <si>
    <t>Etykieta 100x80/1 e-207 OUT 76/1750 548106501</t>
  </si>
  <si>
    <t>207 100X80/1 C03</t>
  </si>
  <si>
    <t>Etykieta 100x150/1 e-207 OUT 40/450 perforacja</t>
  </si>
  <si>
    <t>207 100X150/1 C06</t>
  </si>
  <si>
    <t>Etykieta 34x18/1 e-203 OUT 76/5000</t>
  </si>
  <si>
    <t>203 34X18/1 C01</t>
  </si>
  <si>
    <t>Etykieta 30x15/1 e-203 OUT 76/5000</t>
  </si>
  <si>
    <t>203 30X15/1 C01</t>
  </si>
  <si>
    <t>Etykieta 125x21/1 e-203 OUT 76/5000   98FE3</t>
  </si>
  <si>
    <t>203 125X21/1 C01</t>
  </si>
  <si>
    <t>Etykieta 100x49/1 e-203 OUT 76/3000</t>
  </si>
  <si>
    <t>203 100X49/1 C02</t>
  </si>
  <si>
    <t>Kalki</t>
  </si>
  <si>
    <t>Kalka TEXTILE LE 1" 55x300 OUT czarna</t>
  </si>
  <si>
    <t>K TEX 55X300 LE</t>
  </si>
  <si>
    <t>Kalka TEXTILE LE 1" 50x300 OUT czarna</t>
  </si>
  <si>
    <t>K TEX 50X300 LE</t>
  </si>
  <si>
    <t>Kalka TEXTILE LE 1" 45x300 OUT czarna</t>
  </si>
  <si>
    <t>K TEX 45X300 LE</t>
  </si>
  <si>
    <t>Kalka TEXTILE LE 1" 40x300 OUT czarna</t>
  </si>
  <si>
    <t>K TEX 40X300 LE</t>
  </si>
  <si>
    <t>Kalka TEXTILE 1" 40x300 OUT czarna</t>
  </si>
  <si>
    <t>K TEX 40X300</t>
  </si>
  <si>
    <t>Kalka TEXTILE LE 1" 35x300 OUT czarna</t>
  </si>
  <si>
    <t>K TEX 35X300 LE</t>
  </si>
  <si>
    <t>Kalka TEXTILE LE 1" 30x300 OUT czarna</t>
  </si>
  <si>
    <t>K TEX 30X300 LE</t>
  </si>
  <si>
    <t>Kalka TEXTILE LE 1" 25x300 OUT czarna</t>
  </si>
  <si>
    <t>K TEX 25X300 LE</t>
  </si>
  <si>
    <t>Kalka czerwona RESIN 1" 51x150 OUT</t>
  </si>
  <si>
    <t>K RES 51X150 CZER</t>
  </si>
  <si>
    <t>Kalka RESIN Armor AXR7+ 1" 110x300 OUT czarna</t>
  </si>
  <si>
    <t>K RES 110X300 AXR7+</t>
  </si>
  <si>
    <t>Kalka biała EPR969 PANTONE RESIN ED 1" 110x300 OUT</t>
  </si>
  <si>
    <t>K EPR969 110X300 BIA</t>
  </si>
  <si>
    <t>Kalka czerwona EPR922 PANTONE WAX 1" 110x300 OUT</t>
  </si>
  <si>
    <t>K EPR922 110X300CZER</t>
  </si>
  <si>
    <t>Kalka niebieska EPR921 PANTONE WAX 1" 110x300 OUT</t>
  </si>
  <si>
    <t>K EPR921 110X300NIEB</t>
  </si>
  <si>
    <t>Kalka EGR562 GRAPHITE RESIN TX 1"64x300 OUT czarna</t>
  </si>
  <si>
    <t>K EGR562 64X300</t>
  </si>
  <si>
    <t>Kalka EGR562 GRAPHITE RESIN TX 1"55x300 OUT czarna</t>
  </si>
  <si>
    <t>K EGR562 55X300</t>
  </si>
  <si>
    <t>Kalka EGR562 GRAPHITE RESIN TX 1"40x300 OUT czarna</t>
  </si>
  <si>
    <t>K EGR562 40X300</t>
  </si>
  <si>
    <t>Kalka EGR561 GRAPHITE RESIN 1" 90x300 OUT czarna</t>
  </si>
  <si>
    <t>K EGR561 90X300</t>
  </si>
  <si>
    <t>Kalka EGR561 GRAPHITE RESIN 1" 80x300 OUT czarna</t>
  </si>
  <si>
    <t>K EGR561 80X300</t>
  </si>
  <si>
    <t>Kalka EGR561 GRAPHITE RESIN 1" 55x300 OUT czarna</t>
  </si>
  <si>
    <t>K EGR561 55X300</t>
  </si>
  <si>
    <t>Kalka EGR561 GRAPHITE RESIN 1" 110x300 OUT czarna</t>
  </si>
  <si>
    <t>K EGR561 110X300</t>
  </si>
  <si>
    <t>Kalka EGR542 GRAPHITE MIX PACK 1" 85x600 OUT</t>
  </si>
  <si>
    <t>K EGR542 85X600_1</t>
  </si>
  <si>
    <t>Kalka EGR541 GRAPHITE MIX 1" 80x300 OUT czarna</t>
  </si>
  <si>
    <t>K EGR541 80X300</t>
  </si>
  <si>
    <t>Kalka EGR541 GRAPHITE MIX 1" 153x300 OUT czarna</t>
  </si>
  <si>
    <t>K EGR541 153X300</t>
  </si>
  <si>
    <t>Kalka EGR541 GRAPHITE MIX 1" 110x450 OUT czarna</t>
  </si>
  <si>
    <t>K EGR541 110X450</t>
  </si>
  <si>
    <t>Kalka EGR521 GRAPHITE WAX 1" 90x300 OUT czarna</t>
  </si>
  <si>
    <t>K EGR521 90X300</t>
  </si>
  <si>
    <t>Kalka EGR521 GRAPHITE WAX 1" 55x154 OUT czarna</t>
  </si>
  <si>
    <t>K EGR521 55X154</t>
  </si>
  <si>
    <t>Kalka EGR521 GRAPHITE WAX 1" 153x300 OUT czarna</t>
  </si>
  <si>
    <t>K EGR521 153X300</t>
  </si>
  <si>
    <t>Kalka EDR763 DIAMOND RESIN CR 1" 90x300 OUT czarna</t>
  </si>
  <si>
    <t>K EDR763 90X300</t>
  </si>
  <si>
    <t>Kalka EDR763 DIAMOND RESIN CR 1" 80x300 OUT czarna</t>
  </si>
  <si>
    <t>K EDR763 80X300</t>
  </si>
  <si>
    <t>Kalka EDR763 DIAMOND RESIN CR 1" 70x300 OUT czarna</t>
  </si>
  <si>
    <t>K EDR763 70X300</t>
  </si>
  <si>
    <t>Kalka EDR763 DIAMOND RESIN CR 1" 55x300 OUT czarna</t>
  </si>
  <si>
    <t>K EDR763 55X300</t>
  </si>
  <si>
    <t>Kalka EDR763 DIAMOND RESIN CR 1" 40x300 OUT czarna</t>
  </si>
  <si>
    <t>K EDR763 40X300</t>
  </si>
  <si>
    <t>Kalka EDR763 DIAMOND RESIN CR 1" 110x300 OUTczarna</t>
  </si>
  <si>
    <t>K EDR763 110X300</t>
  </si>
  <si>
    <t>Kalka EDR762 DIAMOND RESIN CX 1" 90x300 OUT czarna</t>
  </si>
  <si>
    <t>K EDR762 90X300</t>
  </si>
  <si>
    <t>Kalka EDR762 DIAMOND RESIN CX 1" 80x300 OUT czarna</t>
  </si>
  <si>
    <t>K EDR762 80X300</t>
  </si>
  <si>
    <t>Kalka EDR762 DIAMOND RESIN CX 1" 70x300 OUT czarna</t>
  </si>
  <si>
    <t>K EDR762 70X300</t>
  </si>
  <si>
    <t>Kalka EDR762 DIAMOND RESIN CX 1" 64x450 OUT czarna</t>
  </si>
  <si>
    <t>K EDR762 64X450</t>
  </si>
  <si>
    <t>Kalka EDR762 DIAMOND RESIN CX 1" 64x300 OUT czarna</t>
  </si>
  <si>
    <t>K EDR762 64X300</t>
  </si>
  <si>
    <t>Kalka EDR762 DIAMOND RESIN CX 1" 60x300 OUT czarna</t>
  </si>
  <si>
    <t>K EDR762 60X300</t>
  </si>
  <si>
    <t>Kalka EDR762 DIAMOND RESIN CX 1" 55x300 OUT czarna</t>
  </si>
  <si>
    <t>K EDR762 55X300</t>
  </si>
  <si>
    <t>Kalka EDR762 DIAMOND RESIN CX 1" 50x300 OUT czarna</t>
  </si>
  <si>
    <t>K EDR762 50X300</t>
  </si>
  <si>
    <t>Kalka EDR762 DIAMOND RESIN CX 1" 40x300 OUT czarna</t>
  </si>
  <si>
    <t>K EDR762 40X300</t>
  </si>
  <si>
    <t>Kalka EDR762 DIAMOND RESIN CX 1" 110x450 OUTczarna</t>
  </si>
  <si>
    <t>K EDR762 110X450</t>
  </si>
  <si>
    <t>Kalka EDR762 DIAMOND RESIN CX 1" 110x300 OUTczarna</t>
  </si>
  <si>
    <t>K EDR762 110X300</t>
  </si>
  <si>
    <t>Kalka EDR761 DIAMOND RESIN SP 1" 90x300 OUT czarna</t>
  </si>
  <si>
    <t>K EDR761 90X300 HUSQ</t>
  </si>
  <si>
    <t>K EDR761 90X300</t>
  </si>
  <si>
    <t>Kalka EDR761 DIAMOND RESIN SP 1" 85x300 OUT czarna</t>
  </si>
  <si>
    <t>K EDR761 85X300</t>
  </si>
  <si>
    <t>Kalka EDR761 DIAMOND RESIN SP 1" 80x450 OUT czarna</t>
  </si>
  <si>
    <t>K EDR761 80X450</t>
  </si>
  <si>
    <t>Kalka EDR761 DIAMOND RESIN SP 1" 80x300 OUT czarna</t>
  </si>
  <si>
    <t>K EDR761 80X300</t>
  </si>
  <si>
    <t>Kalka EDR761 DIAMOND RESIN SP 1" 70x300 OUT czarna</t>
  </si>
  <si>
    <t>K EDR761 70X300</t>
  </si>
  <si>
    <t>Kalka EDR761 DIAMOND RESIN SP 1" 64x300 OUT czarna</t>
  </si>
  <si>
    <t>K EDR761 64X300</t>
  </si>
  <si>
    <t>Kalka EDR761 DIAMOND RESIN SP 1" 55x300 OUT czarna</t>
  </si>
  <si>
    <t>K EDR761 55X300</t>
  </si>
  <si>
    <t>Kalka EDR761 DIAMOND RESIN SP 1" 50x300 OUT czarna</t>
  </si>
  <si>
    <t>K EDR761 50X300</t>
  </si>
  <si>
    <t>Kalka EDR761 DIAMOND RESIN SP 1" 40x300 OUT czarna</t>
  </si>
  <si>
    <t>K EDR761 40X300 EUR</t>
  </si>
  <si>
    <t>Kalka EDR761 DIAMOND RESIN SP 1" 220x300 OUTczarna</t>
  </si>
  <si>
    <t>K EDR761 220X300</t>
  </si>
  <si>
    <t>Kalka EDR761 DIAMOND RESIN SP 1" 170x300 OUTczarna</t>
  </si>
  <si>
    <t>K EDR761 170X300</t>
  </si>
  <si>
    <t>Kalka EDR761 DIAMOND RESIN SP 1" 153x300 OUTczarna</t>
  </si>
  <si>
    <t>K EDR761 153X300</t>
  </si>
  <si>
    <t>Kalka EDR761 DIAMOND RESIN SP 1" 130x300 OUTczarna</t>
  </si>
  <si>
    <t>K EDR761 130X300</t>
  </si>
  <si>
    <t>Kalka EDR761 DIAMOND RESIN SP 1" 110x300 OUTczarna</t>
  </si>
  <si>
    <t>K EDR761 110X300 EUR</t>
  </si>
  <si>
    <t>Kalka EDR741 DIAMOND MIX PREMIUM 1" 90x300 OUT</t>
  </si>
  <si>
    <t>K EDR741 90X300</t>
  </si>
  <si>
    <t>Kalka EDR741 DIAMOND MIX PREMIUM 1" 80x300 OUT</t>
  </si>
  <si>
    <t>K EDR741 80X300</t>
  </si>
  <si>
    <t>Kalka EDR741 DIAMOND MIX PREMIUM 1" 70x300 OUT</t>
  </si>
  <si>
    <t>K EDR741 70X300</t>
  </si>
  <si>
    <t>Kalka EDR741 DIAMOND MIX PREMIUM 1" 64x300 OUT</t>
  </si>
  <si>
    <t>K EDR741 64X300</t>
  </si>
  <si>
    <t>Kalka EDR741 DIAMOND MIX PREMIUM 1" 55x300 OUT</t>
  </si>
  <si>
    <t>K EDR741 55X300</t>
  </si>
  <si>
    <t>Kalka EDR741 DIAMOND MIX PREMIUM 1" 50x300 OUT</t>
  </si>
  <si>
    <t>K EDR741 50X300</t>
  </si>
  <si>
    <t>Kalka EDR741 DIAMOND MIX PREMIUM 1" 40x300 OUT</t>
  </si>
  <si>
    <t>K EDR741 40X300</t>
  </si>
  <si>
    <t>Kalka EDR741 DIAMOND MIX PREMIUM 1" 153x300 OUT</t>
  </si>
  <si>
    <t>K EDR741 153X300</t>
  </si>
  <si>
    <t>Kalka EDR741 DIAMOND MIX PREMIUM 1" 110x450 OUT</t>
  </si>
  <si>
    <t>K EDR741 110X450</t>
  </si>
  <si>
    <t>Kalka EDR741 DIAMOND MIX PREMIUM 1" 110x300 OUT</t>
  </si>
  <si>
    <t>K EDR741 110X300</t>
  </si>
  <si>
    <t>Kalka EDR741 DIAMOND MIX PREMIUM 1" 104x154 OUT</t>
  </si>
  <si>
    <t>K EDR741 104X154</t>
  </si>
  <si>
    <t>Kalka EDR722 DIAMOND ECO WR 1" 85x300 OUT czarna</t>
  </si>
  <si>
    <t>K EDR722 85X300</t>
  </si>
  <si>
    <t>Kalka EDR722 DIAMOND ECO WR 1" 80x300 OUT czarna</t>
  </si>
  <si>
    <t>K EDR722 80X300</t>
  </si>
  <si>
    <t>Kalka EDR722 DIAMOND ECO WR 1" 70x300 OUT czarna</t>
  </si>
  <si>
    <t>K EDR722 70X300</t>
  </si>
  <si>
    <t>Kalka EDR722 DIAMOND ECO WR 1" 64x300 OUT czarna</t>
  </si>
  <si>
    <t>K EDR722 64X300</t>
  </si>
  <si>
    <t>Kalka EDR722 DIAMOND ECO WR 1" 55x300 OUT czarna</t>
  </si>
  <si>
    <t>K EDR722 55X300</t>
  </si>
  <si>
    <t>Kalka EDR722 DIAMOND ECO WR 1" 45x300 IN czarna</t>
  </si>
  <si>
    <t>K EDR722 45X300 IN</t>
  </si>
  <si>
    <t>Kalka EDR722 DIAMOND ECO WR 1" 45x300 OUT czarna</t>
  </si>
  <si>
    <t>K EDR722 45X300</t>
  </si>
  <si>
    <t>Kalka EDR722 DIAMOND ECO WR 1" 40x300 OUT czarna</t>
  </si>
  <si>
    <t>K EDR722 40X300</t>
  </si>
  <si>
    <t>Kalka EDR722 DIAMOND ECO WR 1" 35x300 OUT czarna</t>
  </si>
  <si>
    <t>K EDR722 35X300</t>
  </si>
  <si>
    <t>Kalka EDR722 DIAMOND ECO WR 1" 153x450 OUT czarna</t>
  </si>
  <si>
    <t>K EDR722 153X450</t>
  </si>
  <si>
    <t>Kalka EDR722 DIAMOND ECO WR 1" 110x450 IN czarna</t>
  </si>
  <si>
    <t>K EDR722 110X450 IN</t>
  </si>
  <si>
    <t>Kalka EDR722 DIAMOND ECO WR 1" 110x450 OUT czarna</t>
  </si>
  <si>
    <t>K EDR722 110X450</t>
  </si>
  <si>
    <t>Kalka EDR722 DIAMOND ECO WR 1" 110x300 OUT czarna</t>
  </si>
  <si>
    <t>K EDR722 110X300</t>
  </si>
  <si>
    <t>Kalka EDR721 DIAMOND WAX STANDARD 1" 90x300 OUT</t>
  </si>
  <si>
    <t>K EDR721 90X300</t>
  </si>
  <si>
    <t>Kalka EDR721 DIAMOND WAX STANDARD 1" 80x300 OUT</t>
  </si>
  <si>
    <t>K EDR721 80X300</t>
  </si>
  <si>
    <t>Kalka EDR721 DIAMOND WAX STANDARD 1" 70x300 OUT</t>
  </si>
  <si>
    <t>K EDR721 70X300</t>
  </si>
  <si>
    <t>Kalka EDR721 DIAMOND WAX STANDARD 1" 64x300 OUT</t>
  </si>
  <si>
    <t>K EDR721 64X300</t>
  </si>
  <si>
    <t>Kalka EDR721 DIAMOND WAX STANDARD 1" 55x300 OUT</t>
  </si>
  <si>
    <t>K EDR721 55X300</t>
  </si>
  <si>
    <t>Kalka EDR721 DIAMOND WAX STANDARD 1" 50x300 OUT</t>
  </si>
  <si>
    <t>K EDR721 50X300</t>
  </si>
  <si>
    <t>Kalka EDR721 DIAMOND WAX STANDARD 1" 45x300 OUT</t>
  </si>
  <si>
    <t>K EDR721 45X300</t>
  </si>
  <si>
    <t>Kalka EDR721 DIAMOND WAX STANDARD 1" 40x300 OUT</t>
  </si>
  <si>
    <t>K EDR721 40X300</t>
  </si>
  <si>
    <t>Kalka EDR721 DIAMOND WAX STANDARD 1" 153x300 OUT</t>
  </si>
  <si>
    <t>K EDR721 153X300</t>
  </si>
  <si>
    <t>Kalka EDR721 DIAMOND WAX STANDARD 1" 140x300 OUT</t>
  </si>
  <si>
    <t>K EDR721 140X300</t>
  </si>
  <si>
    <t>Kalka EDR721 DIAMOND WAX STANDARD 1" 110x300 IN</t>
  </si>
  <si>
    <t>K EDR721 110X300 IN</t>
  </si>
  <si>
    <t>Kalka EDR721 DIAMOND WAX STANDARD 1" 110x300 OUT</t>
  </si>
  <si>
    <t>K EDR721 110X300</t>
  </si>
  <si>
    <t>Kalka ECR381 CARBON HOTPACK 1" 30x122 IN czarna</t>
  </si>
  <si>
    <t>K ECR381 30X122 IN</t>
  </si>
  <si>
    <t>Kalka ECR361 CARBON RESIN 1" 85x300 OUT czarna</t>
  </si>
  <si>
    <t>K ECR361 85X300</t>
  </si>
  <si>
    <t>Kalka ECR361 CARBON RESIN 1" 40x300 OUT czarna</t>
  </si>
  <si>
    <t>K ECR361 40X300</t>
  </si>
  <si>
    <t>Kalka ECR361 CARBON RESIN 1" 220x300 OUT czarna</t>
  </si>
  <si>
    <t>K ECR361 220X300</t>
  </si>
  <si>
    <t>Kalka ECR361 CARBON RESIN 1" 153x300 OUT czarna</t>
  </si>
  <si>
    <t>K ECR361 153X300</t>
  </si>
  <si>
    <t>Kalka ECR361 CARBON RESIN 1" 110x300 OUT czarna</t>
  </si>
  <si>
    <t>K ECR361 110X300</t>
  </si>
  <si>
    <t>Kalka ECR341 CARBON MIX 1" 85x300 OUT czarna</t>
  </si>
  <si>
    <t>K ECR341 85X300</t>
  </si>
  <si>
    <t>Kalka ECR341 CARBON MIX 1" 80x450 OUT czarna</t>
  </si>
  <si>
    <t>K ECR341 80X450</t>
  </si>
  <si>
    <t>Kalka ECR341 CARBON MIX 1" 80x300 OUT czarna</t>
  </si>
  <si>
    <t>K ECR341 80X300 EUR</t>
  </si>
  <si>
    <t>Kalka ECR341 CARBON MIX 1" 70x300 OUT czarna</t>
  </si>
  <si>
    <t>K ECR341 70X300</t>
  </si>
  <si>
    <t>Kalka ECR341 CARBON MIX 1" 64x300 OUT czarna</t>
  </si>
  <si>
    <t>K ECR341 64X300</t>
  </si>
  <si>
    <t>Kalka ECR341 CARBON MIX 1" 55x300 OUT czarna</t>
  </si>
  <si>
    <t>K ECR341 55X300</t>
  </si>
  <si>
    <t>Kalka ECR341 CARBON MIX 1" 40x300 OUT czarna</t>
  </si>
  <si>
    <t>K ECR341 40X300</t>
  </si>
  <si>
    <t>Kalka ECR341 CARBON MIX 1" 220x300 OUT czarna</t>
  </si>
  <si>
    <t>K ECR341 220X300</t>
  </si>
  <si>
    <t>Kalka ECR341 CARBON MIX 1" 160x300 OUT czarna</t>
  </si>
  <si>
    <t>K ECR341 160X300</t>
  </si>
  <si>
    <t>Kalka ECR341 CARBON MIX 1" 153x450 OUT czarna</t>
  </si>
  <si>
    <t>K ECR341 153X450</t>
  </si>
  <si>
    <t>Kalka ECR341 CARBON MIX 1" 153x300 OUT czarna</t>
  </si>
  <si>
    <t>K ECR341 153X300</t>
  </si>
  <si>
    <t>Kalka ECR341 CARBON MIX 1" 110x450 OUT czarna</t>
  </si>
  <si>
    <t>K ECR341 110X450</t>
  </si>
  <si>
    <t>Kalka ECR341 CARBON MIX 1" 110x300 OUT czarna</t>
  </si>
  <si>
    <t>K ECR341 110X300-01</t>
  </si>
  <si>
    <t>Kalka ECR321 CARBON WAX 1" 70x300 OUT czarna</t>
  </si>
  <si>
    <t>K ECR321 70X300</t>
  </si>
  <si>
    <t>Kalka ECR321 CARBON WAX 1" 55x300 OUT czarna</t>
  </si>
  <si>
    <t>K ECR321 55X300</t>
  </si>
  <si>
    <t>Kalka ECR321 CARBON WAX 1" 40x300 OUT czarna</t>
  </si>
  <si>
    <t>K ECR321 40X300</t>
  </si>
  <si>
    <t>Kalka ECR321 CARBON WAX 1" 110x300 OUT czarna</t>
  </si>
  <si>
    <t>K ECR321 110X300</t>
  </si>
  <si>
    <t>Kalka biała CodPack 1" 33x500 OUT</t>
  </si>
  <si>
    <t>K CP 33X500 BIAŁA</t>
  </si>
  <si>
    <t>Kalka STANDARD 1/2" 110x91 OUT czarna</t>
  </si>
  <si>
    <t>K 1/2 ST 110X91</t>
  </si>
  <si>
    <t>Kalka EDR761 DIAMOND RESIN Sp 1/2" 85x74 centr.OUT</t>
  </si>
  <si>
    <t>K 1/2 EDR761 85X74CE</t>
  </si>
  <si>
    <t>Kalka EDR761 DIAMOND RESIN Sp 1/2" 64x74 centr.OUT</t>
  </si>
  <si>
    <t>K 1/2 EDR761 64X74CE</t>
  </si>
  <si>
    <t>Kalka EDR761 DIAMOND RESIN Sp 1/2" 55x74 centr.OUT</t>
  </si>
  <si>
    <t>K 1/2 EDR761 55X74CE</t>
  </si>
  <si>
    <t>Kalka EDR761 DIAMOND RESIN Sp 1/2" 110x74 OUT</t>
  </si>
  <si>
    <t>K 1/2 EDR761 110X74</t>
  </si>
  <si>
    <t>Kalka EDR741 DIAMOND MIX PREMIUM 1/2" 85x74 centr.</t>
  </si>
  <si>
    <t>K 1/2 EDR741 85X74CE</t>
  </si>
  <si>
    <t>Kalka EDR741 DIAMOND MIX PREMIUM 1/2" 55x74 centr.</t>
  </si>
  <si>
    <t>K 1/2 EDR741 55X74CE</t>
  </si>
  <si>
    <t>Kalka EDR741 DIAMOND MIX PREMIUM 1/2" 55x74 OUT</t>
  </si>
  <si>
    <t>K 1/2 EDR741 55X74</t>
  </si>
  <si>
    <t>Kalka EDR741 DIAMOND MIX PREMIUM 1/2" 110x74 OUT</t>
  </si>
  <si>
    <t>K 1/2 EDR741 110X74</t>
  </si>
  <si>
    <t>Kalka EDR721 DIAMOND WAX STANDARD 1/2" 64x74 centr</t>
  </si>
  <si>
    <t>K 1/2 EDR721 64X74CE</t>
  </si>
  <si>
    <t>Kalka EDR721 DIAMOND WAX STANDARD 1/2" 55x74 centr</t>
  </si>
  <si>
    <t>K 1/2 EDR721 55X74CE</t>
  </si>
  <si>
    <t>Kalka EDR721 DIAMOND WAX STANDARD 1/2" 110x74 OUT</t>
  </si>
  <si>
    <t>K 1/2 EDR721 110X74</t>
  </si>
  <si>
    <t>Inne</t>
  </si>
  <si>
    <t>Yellow water based ink cartridge for QL-120X</t>
  </si>
  <si>
    <t>QL-120X YELLOW</t>
  </si>
  <si>
    <t>Magenta water based ink cartridge for QL-120X</t>
  </si>
  <si>
    <t>QL-120X MAGENTA</t>
  </si>
  <si>
    <t>Cyan water based ink cartridge for QL-120X</t>
  </si>
  <si>
    <t>QL-120X CYAN</t>
  </si>
  <si>
    <t>Black water based ink cartridge for QL-120X</t>
  </si>
  <si>
    <t>QL-120X BLACK</t>
  </si>
  <si>
    <t>Koszt przygotowania produkcji</t>
  </si>
  <si>
    <t>KPP WPJ2</t>
  </si>
  <si>
    <t>KPP TMTECHNOLOGIE</t>
  </si>
  <si>
    <t>KPP PROTECH</t>
  </si>
  <si>
    <t>KPP KOELNER</t>
  </si>
  <si>
    <t>KPP JANCZAR</t>
  </si>
  <si>
    <t>KPP HUSQVARNA</t>
  </si>
  <si>
    <t>KPP FAGRONSERV</t>
  </si>
  <si>
    <t>Koszt przygotowania produkcji- wykrojnik</t>
  </si>
  <si>
    <t>KPP BITRON</t>
  </si>
  <si>
    <t>KPP ASPEL</t>
  </si>
  <si>
    <t>Atrament Yellow do Kiaro! i Kiaro!200</t>
  </si>
  <si>
    <t>KIARO YELLOW</t>
  </si>
  <si>
    <t>Maintenance Cartridge QL-120X, QL-120, Kiaro!</t>
  </si>
  <si>
    <t>KIARO MAINTENANCE</t>
  </si>
  <si>
    <t>Atrament Magenta do Kiaro! i Kiaro!200</t>
  </si>
  <si>
    <t>KIARO MAGENTA</t>
  </si>
  <si>
    <t>Atrament Cyan do Kiaro! i Kiaro!200</t>
  </si>
  <si>
    <t>KIARO CYAN</t>
  </si>
  <si>
    <t>Atrament Black do Kiaro! i Kiaro!200</t>
  </si>
  <si>
    <t>KIARO BLACK</t>
  </si>
  <si>
    <t>Ink cartridge for EPSON C8000e YELLOW</t>
  </si>
  <si>
    <t>EPSON C8000E INK(Y)2</t>
  </si>
  <si>
    <t>Ink cartridge for EPSON C8000e MAGENTA</t>
  </si>
  <si>
    <t>EPSON C8000E INK(M)2</t>
  </si>
  <si>
    <t>Ink cartridge for EPSON C8000e BLACK</t>
  </si>
  <si>
    <t>EPSON C8000E INK(K)2</t>
  </si>
  <si>
    <t>Ink cartridge for EPSON C8000e CYAN</t>
  </si>
  <si>
    <t>EPSON C8000E INK(C)2</t>
  </si>
  <si>
    <t>Maintenance box SJMB7500/8000</t>
  </si>
  <si>
    <t>EPSON C7500/8000BOX2</t>
  </si>
  <si>
    <t>Ink cartridge for C6000/6500 (Yellow)</t>
  </si>
  <si>
    <t>EPSON C6000 INK(Y)2</t>
  </si>
  <si>
    <t>Ink cartridge for C6000/6500 (Magenta)</t>
  </si>
  <si>
    <t>EPSON C6000 INK(M)2</t>
  </si>
  <si>
    <t>Ink cartridge for C6000/6500 (Black)</t>
  </si>
  <si>
    <t>EPSON C6000 INK(K)2</t>
  </si>
  <si>
    <t>Ink cartridge for C6000/6500 (Cyan)</t>
  </si>
  <si>
    <t>EPSON C6000 INK(C)2</t>
  </si>
  <si>
    <t>Maintenance box SJMB6000/6500</t>
  </si>
  <si>
    <t>EPSON C6000 BOX_2</t>
  </si>
  <si>
    <t>Ink cartridge for EPSON C4000e YELLOW</t>
  </si>
  <si>
    <t>EPSON C4000E INK(Y)2</t>
  </si>
  <si>
    <t>Ink cartridge for EPSON C4000e MAGENTA</t>
  </si>
  <si>
    <t>EPSON C4000E INK(M)2</t>
  </si>
  <si>
    <t>Ink cartridge for EPSON C4000eBK BLACK</t>
  </si>
  <si>
    <t>EPSON C4000E INK(K)2</t>
  </si>
  <si>
    <t>Ink cartridge for EPSON C4000e CYAN</t>
  </si>
  <si>
    <t>EPSON C4000E INK(C)2</t>
  </si>
  <si>
    <t>Maintenance box C4000e SJMB4000</t>
  </si>
  <si>
    <t>EPSON C4000E BOX</t>
  </si>
  <si>
    <t>Ink cartridge for EPSON TM-C3500 MAGENTA</t>
  </si>
  <si>
    <t>EPSON C3500 INK(M)2</t>
  </si>
  <si>
    <t>Ink cartridge for EPSON TM-C3500 BLACK</t>
  </si>
  <si>
    <t>EPSON C3500 INK(K)2</t>
  </si>
  <si>
    <t>Ink cartridge for EPSON TM-C3500 CYAN</t>
  </si>
  <si>
    <t>EPSON C3500 INK(C)2</t>
  </si>
  <si>
    <t>Maintenance Box for ColorWorks 3500</t>
  </si>
  <si>
    <t>EPSON C3500 BOX_2</t>
  </si>
  <si>
    <t>Folia-nadruk FL, HP</t>
  </si>
  <si>
    <t>Etykieta 54x114,3 e-8150 OUT 76/1000 DALTEC</t>
  </si>
  <si>
    <t>8150 54X114,3/1 N06</t>
  </si>
  <si>
    <t>Etykieta 54x114,3 e-8150 OUT 76/1000 INGREMIO v3</t>
  </si>
  <si>
    <t>8150 54X114,3/1 N05</t>
  </si>
  <si>
    <t>Etykieta 52x52/1 e-7023 OUT 76/400 HUSQVARNA</t>
  </si>
  <si>
    <t>7023 52X52/1 N01</t>
  </si>
  <si>
    <t>Etykieta 40x35/1 e-7023 OUT 76/1000 UL 0178932</t>
  </si>
  <si>
    <t>7023 40X35/1 N14</t>
  </si>
  <si>
    <t>Etykieta 40x35/1 e-7023 OUT 76/1000 UL 0171884</t>
  </si>
  <si>
    <t>7023 40X35/1 N13</t>
  </si>
  <si>
    <t>Etykieta 40x35/1 e-7023 OUT 76/1000 UL 0170686</t>
  </si>
  <si>
    <t>7023 40X35/1 N12</t>
  </si>
  <si>
    <t>Etykieta 40x35/1 e-7023 OUT 76/1000 UL 0167696</t>
  </si>
  <si>
    <t>7023 40X35/1 N11</t>
  </si>
  <si>
    <t>Etykieta 152,4x127/1 e-7023 OUT 76/1000 UL</t>
  </si>
  <si>
    <t>7023 152,4X127/1 N02</t>
  </si>
  <si>
    <t>7023 152,4X127/1 N01</t>
  </si>
  <si>
    <t>Etykieta 58x118/1 e-6055 OUT 76/1000 INGREMIO</t>
  </si>
  <si>
    <t>6055 58X118/1 N01</t>
  </si>
  <si>
    <t>Etykieta 50x49/1 e-6048 OUT 40/1000 APLA FIOLETOWA</t>
  </si>
  <si>
    <t>6048 50X49/1 N07</t>
  </si>
  <si>
    <t>Etykieta 50x49/1 e-6048 OUT 40/1000 APLA ŻÓŁTA</t>
  </si>
  <si>
    <t>6048 50X49/1 N05</t>
  </si>
  <si>
    <t>Etykieta 50x49/1 e-6048 OUT 40/1000 APLA NIEBIESKA</t>
  </si>
  <si>
    <t>6048 50X49/1 N04</t>
  </si>
  <si>
    <t>Etykieta 50x49/1 e-6048 OUT 40/1000 APLA CZERWONA</t>
  </si>
  <si>
    <t>6048 50X49/1 N03</t>
  </si>
  <si>
    <t>Etykieta 50x49/1 e-6048 OUT 40/1000 APLA POMARAŃCZ</t>
  </si>
  <si>
    <t>6048 50X49/1 N02</t>
  </si>
  <si>
    <t>Etykieta 50x49/1 e-6048 OUT 40/1000 APLA ZIELONA</t>
  </si>
  <si>
    <t>6048 50X49/1 N01</t>
  </si>
  <si>
    <t>Etykieta 50x25/1 e-6048 OUT 76/4000 APLA ZIELONA</t>
  </si>
  <si>
    <t>6048 50X25/1 N01</t>
  </si>
  <si>
    <t>Etykieta 75x46 e-6010 A/1 AXASTENMAN</t>
  </si>
  <si>
    <t>6010 75X46/A N01</t>
  </si>
  <si>
    <t>Etykieta 90x200 e-5317 OUT 76/700 COGNOR</t>
  </si>
  <si>
    <t>5317 90X200/N01</t>
  </si>
  <si>
    <t>Etykieta 50x4/1 e-4101 OUT 76/5000 PE N T S R</t>
  </si>
  <si>
    <t>4101 50X4/1 N01</t>
  </si>
  <si>
    <t>Etykieta 150x275/1 e-3082 IN 76/250</t>
  </si>
  <si>
    <t>3082 150X275/1 N11</t>
  </si>
  <si>
    <t>Etykieta Fi70/1 e-3041 OUT 76/1500 APLA RAL1019</t>
  </si>
  <si>
    <t>3041 FI70/1 N01</t>
  </si>
  <si>
    <t>Etykieta 75x49/1 e-3041 OUT 76/1000 DEZAKTYW.KLEJU</t>
  </si>
  <si>
    <t>3041 75X49/1 N02</t>
  </si>
  <si>
    <t>Etykieta 70x100/1 e-3041 OUT 40/500 DEZAKTYW.KLEJU</t>
  </si>
  <si>
    <t>3041 70X100/1 N01</t>
  </si>
  <si>
    <t>Etykieta 50x20/2 e-3034+e-3036 OUT 76/6000 APLA804</t>
  </si>
  <si>
    <t>3034 50X20/2 N02</t>
  </si>
  <si>
    <t>Etykieta 50x20/2 e-3034+e-3036 OUT 76/6000 APLA801</t>
  </si>
  <si>
    <t>3034 50X20/2 N01</t>
  </si>
  <si>
    <t>Etykieta 60x49 e-3032 + e-2132 OUT 76/2000 WIMED</t>
  </si>
  <si>
    <t>3032 60X49/1 N02</t>
  </si>
  <si>
    <t>Etykieta 60x12/1 e-3032 OUT 40/2000 APLA ŻÓŁTA</t>
  </si>
  <si>
    <t>3032 60X12/1 N02</t>
  </si>
  <si>
    <t xml:space="preserve">Wstęga 50mmx100m e3032 + e2132 + rant 5mm OUT76/ </t>
  </si>
  <si>
    <t>3032 50 WS N02</t>
  </si>
  <si>
    <t>Etykieta 100x69 e3032 + e2132 OUT 76/1000 WIMED V2</t>
  </si>
  <si>
    <t>3032 100X69/1 N02</t>
  </si>
  <si>
    <t>Etykieta 100x69 e-3032 + e-2132 OUT 76/1000 WIMED</t>
  </si>
  <si>
    <t>3032 100X69/1 N01</t>
  </si>
  <si>
    <t>Etykieta 100x50/1 e3032 OUT 40/1200 APLA NIEBIESKA</t>
  </si>
  <si>
    <t>3032 100X50/1 N06</t>
  </si>
  <si>
    <t>Etykieta 100x50/1 e-3032 OUT 40/1200 APLA CZERWONA</t>
  </si>
  <si>
    <t>3032 100X50/1 N05</t>
  </si>
  <si>
    <t>Etykieta 100x50/1 e-3032 OUT 40/1200 APLA</t>
  </si>
  <si>
    <t>3032 100X50/1 N04</t>
  </si>
  <si>
    <t>Etykieta 100x50/1 e-3032 OUT 40/1200 APLA ŻÓŁTA</t>
  </si>
  <si>
    <t>3032 100X50/1 N03</t>
  </si>
  <si>
    <t xml:space="preserve">Wstęga 100mmx100m e3032 + e2132 + rant 4mm OUT76/ </t>
  </si>
  <si>
    <t>3032 100 WS N02</t>
  </si>
  <si>
    <t>Etykieta 70x144/1 e-2318 OUT 76/1000 5ETI601</t>
  </si>
  <si>
    <t>2318 70X144/1 N31</t>
  </si>
  <si>
    <t>Etykieta 70x144/1 e-2318 OUT 76/1000 5ETI520</t>
  </si>
  <si>
    <t>2318 70X144/1 N28</t>
  </si>
  <si>
    <t>Etykieta 70x144/1 e-2318 OUT 76/1000 5ETI496</t>
  </si>
  <si>
    <t>2318 70X144/1 N24</t>
  </si>
  <si>
    <t>Etykieta 54x145/1 e-2318 OUT 76/1000 5ETI606</t>
  </si>
  <si>
    <t>2318 54X145/1 N31</t>
  </si>
  <si>
    <t>Etykieta 54x145/1 e-2318 OUT 76/1000 5ETI603</t>
  </si>
  <si>
    <t>2318 54X145/1 N30</t>
  </si>
  <si>
    <t>Etykieta 54x145/1 e-2318 OUT 76/1000 5ETI495</t>
  </si>
  <si>
    <t>2318 54X145/1 N26</t>
  </si>
  <si>
    <t>Etykieta 54x145/1 e-2318 OUT 76/1000 5ETI530</t>
  </si>
  <si>
    <t>2318 54X145/1 N24</t>
  </si>
  <si>
    <t>Etykieta 54x145/1 e-2318 OUT 76/1000 5ETI523</t>
  </si>
  <si>
    <t>2318 54X145/1 N21</t>
  </si>
  <si>
    <t>Etykieta 107X96/1 e-2318 OUT 76/1000 5ETI605</t>
  </si>
  <si>
    <t>2318 107X96/1 N31</t>
  </si>
  <si>
    <t>Etykieta 107X96/1 e-2318 OUT 76/1000 5ETI602</t>
  </si>
  <si>
    <t>2318 107X96/1 N30</t>
  </si>
  <si>
    <t>Etykieta 107X96/1 e-2318 OUT 76/1000 5ETI532</t>
  </si>
  <si>
    <t>2318 107X96/1 N26</t>
  </si>
  <si>
    <t>Etykieta 107X96/1 e-2318 OUT 76/1000 5ETI522</t>
  </si>
  <si>
    <t>2318 107X96/1 N24</t>
  </si>
  <si>
    <t>Etykieta Fi90/1 e-2272N OUT 40/500 ZNACZNIK</t>
  </si>
  <si>
    <t>2272N FI90/1 N01</t>
  </si>
  <si>
    <t>Etykieta 95x50/1 e-2209 OUT 76/2000 WARNING</t>
  </si>
  <si>
    <t>2209 95X50/1 N02</t>
  </si>
  <si>
    <t>Etykieta 64x32/1 e-2209 OUT 76/1000 5ETI458</t>
  </si>
  <si>
    <t>2209 64X32/1 N02</t>
  </si>
  <si>
    <t>Etykieta 64x32/1 e-2209 OUT 76/1000 5ETI457</t>
  </si>
  <si>
    <t>2209 64X32/1 N01</t>
  </si>
  <si>
    <t>Etykieta Fi130/1 e2124 OUT 76/500 PZ48532</t>
  </si>
  <si>
    <t>2124 FI130/1 N04</t>
  </si>
  <si>
    <t>Etykieta Fi130/1 e2124 OUT 76/500 PZ44382</t>
  </si>
  <si>
    <t>2124 FI130/1 N03</t>
  </si>
  <si>
    <t>Etykieta Fi130/1 e2124 OUT 76/500 PZ44705</t>
  </si>
  <si>
    <t>2124 FI130/1 N02</t>
  </si>
  <si>
    <t>Etykieta 105x148/1 e-2102N OUT 76/1000 GALECO</t>
  </si>
  <si>
    <t>2102N 105X148/1 N01</t>
  </si>
  <si>
    <t>Etykieta 210x225/1 e-2102 OUT 76/500 perfo LERG v2</t>
  </si>
  <si>
    <t>2102 210X225/1 N03</t>
  </si>
  <si>
    <t>Etykieta 210x148/1 e-2102 OUT 76/1000 perfo INWEX</t>
  </si>
  <si>
    <t>2102 210X148/1 N09</t>
  </si>
  <si>
    <t>Etykieta 210x148/1 e-2102 OUT 76/500 perfo LERG</t>
  </si>
  <si>
    <t>2102 210X148/1 N07</t>
  </si>
  <si>
    <t>Etykieta 153,1x276,5/1 e-2102 IN 76/250 N-WYK12209</t>
  </si>
  <si>
    <t>2102 153X276,5/1 N02</t>
  </si>
  <si>
    <t>2102 153X276,5/1 N01</t>
  </si>
  <si>
    <t>Etykieta 150x275/1 e-2102 IN 76/250</t>
  </si>
  <si>
    <t>2102 150X275/1 N04</t>
  </si>
  <si>
    <t>Etykieta 150x275/1 e-2102 IN 76/250 FILTR DC10 v3</t>
  </si>
  <si>
    <t>2102 150X275/1 N02</t>
  </si>
  <si>
    <t>Etykieta 150x210/1 e-2102 OUT 76/500 RAMKA</t>
  </si>
  <si>
    <t>2102 150X210/1 N01</t>
  </si>
  <si>
    <t>Etykieta 105x210/2 e-2102 OUT76/1000 perfo LERG v2</t>
  </si>
  <si>
    <t>2102 105X210/2 N02</t>
  </si>
  <si>
    <t>Etykieta 105x210/1 e-2102 OUT 76/500 perfo LERG v2</t>
  </si>
  <si>
    <t>2102 105X210/1 N05</t>
  </si>
  <si>
    <t>Etykieta 105x148/1 e-2102 OUT 76/1000 GALECO v2</t>
  </si>
  <si>
    <t>2102 105X148/1 N07</t>
  </si>
  <si>
    <t>Etykieta 105x148/1e2102 OUT40/400 LERG ZIEL.PAS.HR</t>
  </si>
  <si>
    <t>2102 105X148/1 N04</t>
  </si>
  <si>
    <t>Etykieta 100x70/1 e-2102 OUT 40/1000 INWEX</t>
  </si>
  <si>
    <t>2102 100X70/1 N04</t>
  </si>
  <si>
    <t>Etykieta 130x210/1 e-2087 OUT 76/850 SUNCHEMICAL</t>
  </si>
  <si>
    <t>2087 130X210/1 N01</t>
  </si>
  <si>
    <t>Etykieta 153x276,5/1 e-2057 IN 76/250 N-WYK12209</t>
  </si>
  <si>
    <t>2057 153X276/1 N01</t>
  </si>
  <si>
    <t>Etykieta 150x275/1 e-2057 IN 76/250</t>
  </si>
  <si>
    <t>2057 150X275/1 N01</t>
  </si>
  <si>
    <t>Etykieta Fi26/2 e-2032 OUT 76/11000 ZNACZNIK</t>
  </si>
  <si>
    <t>2032 FI26/2 N01</t>
  </si>
  <si>
    <t>Etykieta Fi18/2 e-2032 OUT 76/10000 ZNACZNIK</t>
  </si>
  <si>
    <t>2032 FI18/2 N01</t>
  </si>
  <si>
    <t>Etykieta Fi16/2 e-2032 OUT 76/10000 ZNACZNIK</t>
  </si>
  <si>
    <t>2032 FI16/2 N01</t>
  </si>
  <si>
    <t>Etykieta Fi12/4 e-2032 OUT 76/20000 ZNACZNIK</t>
  </si>
  <si>
    <t>2032 FI12/4 N01</t>
  </si>
  <si>
    <t>Etykieta 91x16/1 e-2032 OUT 76/7000 ZNACZNIK</t>
  </si>
  <si>
    <t>2032 91X16/1 N01 EUR</t>
  </si>
  <si>
    <t>Etykieta 67x25/1 e-2032 OUT 76/5000 ZNACZNIK</t>
  </si>
  <si>
    <t>2032 67X25/1 N01</t>
  </si>
  <si>
    <t>Etykieta 55x40/1 e-2032 OUT 76/2000 ZNACZNIK</t>
  </si>
  <si>
    <t>2032 55X40/1 N01</t>
  </si>
  <si>
    <t>Etykieta 32x16/1 e-2032 OUT 76/5000 ZNACZNIK</t>
  </si>
  <si>
    <t>2032 32X16/1 N01</t>
  </si>
  <si>
    <t>Etykieta 32x12/2 e-2032 OUT 76/15000 ZNACZNIK</t>
  </si>
  <si>
    <t>2032 32X12/2 N01</t>
  </si>
  <si>
    <t>Etykieta 30x8/1 e-2032 OUT 76/10000 ZNACZNIK</t>
  </si>
  <si>
    <t>2032 30X8/1 N01</t>
  </si>
  <si>
    <t>Etykieta 30x11/1 e-2032 OUT 76/5000 ZNACZNIK</t>
  </si>
  <si>
    <t>2032 30X11/1 N01</t>
  </si>
  <si>
    <t>Etykieta 24x24/2 e-2032 OUT 76/6000 ZNACZNIK</t>
  </si>
  <si>
    <t>2032 24X24/2 N01</t>
  </si>
  <si>
    <t>Etykieta Fi11/2 e-1037 OUT 40/2000 SGX</t>
  </si>
  <si>
    <t>1037 FI11/2 N01</t>
  </si>
  <si>
    <t>Etykieta 15x15/1 e-1037 OUT 25/4000</t>
  </si>
  <si>
    <t>1037 15X15/1 N03</t>
  </si>
  <si>
    <t>Etykieta 76,2x25,4/1 e-1022 OUT 76/5000 ZNACZNIK</t>
  </si>
  <si>
    <t>1022 76,2X25,4/1 N01</t>
  </si>
  <si>
    <t>Etykieta 17,3x15/2 e-1022 OUT 40/2500 TRÓJKĄT</t>
  </si>
  <si>
    <t>1022 17,3X15/1 N01</t>
  </si>
  <si>
    <t>Etykieta 47x120/1 e-1007 OUT 76/1000 575886202  F</t>
  </si>
  <si>
    <t>1007 47X120/1 N01</t>
  </si>
  <si>
    <t>Etykieta 120x82,5 e-1004 + e-2132 A/1(250) 1401725</t>
  </si>
  <si>
    <t>1004 120X82,5/A N02</t>
  </si>
  <si>
    <t>Etykieta 120x82,5 e-1004 + e-2132 A/1(250) 1401723</t>
  </si>
  <si>
    <t>1004 120X82,5/A N01</t>
  </si>
  <si>
    <t>Etykieta Fi15/8 e1003+e2132 OUT 76/8000 GMI</t>
  </si>
  <si>
    <t>1003 FI15/8 N02</t>
  </si>
  <si>
    <t>Etykieta Fi15/8 e1003+e2132 OUT 76/8000 GMI-BIAŁY</t>
  </si>
  <si>
    <t>1003 FI15/8 N01</t>
  </si>
  <si>
    <t>Etykieta 55x40/1 e-1003 OUT 76/2000 PIKTOGRAM</t>
  </si>
  <si>
    <t>1003 55X40/1 N01</t>
  </si>
  <si>
    <t>Etykieta 52x28/1 e-1003 OUT 76/2000 COMARCH</t>
  </si>
  <si>
    <t>1003 52X28/1 N01</t>
  </si>
  <si>
    <t>Etykieta 32x15,8/1 e-1003 OUT 76/5000 PIKTOGRAM</t>
  </si>
  <si>
    <t>1003 32X15,8/1 N01</t>
  </si>
  <si>
    <t>Etykieta 27x17/1 e-1003 OUT 76/5000 COMARCH</t>
  </si>
  <si>
    <t>1003 27X17/1 N02</t>
  </si>
  <si>
    <t>Etykieta 50x30/1 e-1002 OUT 76/3000 APLA ZÓŁTA</t>
  </si>
  <si>
    <t>1002 50X30/1 N01</t>
  </si>
  <si>
    <t>Folia bez nadruku</t>
  </si>
  <si>
    <t>Etykieta 60x21,6 LOGOTYP FILL</t>
  </si>
  <si>
    <t>LOGOTYP 60X21,6 C01</t>
  </si>
  <si>
    <t>Etykieta 60x40/1 e-6118 IN 76/2000 09004607</t>
  </si>
  <si>
    <t>6118 60X40/1 C01</t>
  </si>
  <si>
    <t>Etykieta 58x118/1 e-6055 OUT 76/1000</t>
  </si>
  <si>
    <t>6055 58X118/1 C01</t>
  </si>
  <si>
    <t>Etykieta 148x210/1 e-6055 OUT 40/400</t>
  </si>
  <si>
    <t>6055 148X210/1 C07</t>
  </si>
  <si>
    <t>Etykieta 99x50/1 e-6049 OUT 76/1250</t>
  </si>
  <si>
    <t>6049 99X50/1 C01</t>
  </si>
  <si>
    <t>Etykieta 50x49/1 e-6048 OUT 40/1000</t>
  </si>
  <si>
    <t>6048 50X49/1 C01</t>
  </si>
  <si>
    <t>Etykieta 50x40/1 e-6048 OUT 40/1000</t>
  </si>
  <si>
    <t>6048 50X40/1 C01</t>
  </si>
  <si>
    <t>Etykieta 100x50/1 e-6048 OUT 40/750 Perforacja</t>
  </si>
  <si>
    <t>6048 100X50/1 C02</t>
  </si>
  <si>
    <t>Etykieta 100x150/1 e-6048 OUT 40/250 Perforacja</t>
  </si>
  <si>
    <t>6048 100X150/1 C02</t>
  </si>
  <si>
    <t>Etykieta 12x12/5 e-6038 OUT 40/10000</t>
  </si>
  <si>
    <t>6038 12X12/5 C01</t>
  </si>
  <si>
    <t>Etykieta 40x40/1 e-6020 OUT 40/1000</t>
  </si>
  <si>
    <t>6020 40X40/1 C01</t>
  </si>
  <si>
    <t>Etykieta 85x25/1 e-6010 OUT 76/2500</t>
  </si>
  <si>
    <t>6010 85X25/1 C01</t>
  </si>
  <si>
    <t>Etykieta 7x7/1 e-6010 OUT 76/5000 09005026</t>
  </si>
  <si>
    <t>6010 7X7/1 C01</t>
  </si>
  <si>
    <t>Etykieta Fi30/2 e-5597+e-0643 OUT76/2500 BLUE DUCT</t>
  </si>
  <si>
    <t>5597 FI30/2 C01</t>
  </si>
  <si>
    <t>Etykieta 120X49,21 e-5478 + e-2254 IN 76/1000</t>
  </si>
  <si>
    <t>5478 120X49/1 C01</t>
  </si>
  <si>
    <t>Etykieta Fi30/1 e-5061+e-5041 OUT 40/1000 DUCT</t>
  </si>
  <si>
    <t>5061 FI30/1 C02</t>
  </si>
  <si>
    <t xml:space="preserve">Etykieta Fi30/2 e-5050+e-5041 OUT 40/3000 DUCT </t>
  </si>
  <si>
    <t>5050 FI30/2 C02 EURO</t>
  </si>
  <si>
    <t>Etykieta Fi30/1 e5050+e0643 OUT 40/1250 DUCT</t>
  </si>
  <si>
    <t>5050 FI30/1 C04</t>
  </si>
  <si>
    <t>Etykieta Fi30/1 e5050+e5041 OUT 40/1500 DUCT(35mm)</t>
  </si>
  <si>
    <t>5050 FI30/1 C01</t>
  </si>
  <si>
    <t>Folia niebieska 48mmx148m e-5002 76/</t>
  </si>
  <si>
    <t>5002 48X148 C01</t>
  </si>
  <si>
    <t>Etykieta 8x8/4 e-4101 OUT 76/5000</t>
  </si>
  <si>
    <t>4101 8X8/4 C01</t>
  </si>
  <si>
    <t>Etykieta 25x15/1 e-4101 OUT 76/3500</t>
  </si>
  <si>
    <t>4101 25X15/1 C01</t>
  </si>
  <si>
    <t>Etykieta 95x45/1 e-3057 OUT 40/1500</t>
  </si>
  <si>
    <t>3057 95X45/1 C01</t>
  </si>
  <si>
    <t>Etykieta 80x180/1 e-3057 Składanka 1100 blok perfo</t>
  </si>
  <si>
    <t>3057 80X180/1 BL C06</t>
  </si>
  <si>
    <t>Etykieta 80x180/1 e-3057 Składanka 1100szt.</t>
  </si>
  <si>
    <t>3057 80X180/1 BL C04</t>
  </si>
  <si>
    <t>Etykieta 80x105/1 e-3057 Składanka 2700 blok perfo</t>
  </si>
  <si>
    <t>3057 80X105/1 BL C02</t>
  </si>
  <si>
    <t>Etykieta 68x45/1 e-3057 OUT 40/2500</t>
  </si>
  <si>
    <t>3057 68X45/1 C01</t>
  </si>
  <si>
    <t>Etykieta 50x15/1 e-3057 OUT 40/1000</t>
  </si>
  <si>
    <t>3057 50X15/1 C02</t>
  </si>
  <si>
    <t>Etykieta 50x15/1 e-3057 OUT 40/3000</t>
  </si>
  <si>
    <t>3057 50X15/1 C01</t>
  </si>
  <si>
    <t>Etykieta 50x13/1 e-3057 OUT 40/3000</t>
  </si>
  <si>
    <t>3057 50X13/1 C01</t>
  </si>
  <si>
    <t>Etykieta 32x25/1 e-3057 OUT 76/5000</t>
  </si>
  <si>
    <t>3057 32X25/1 C01 EUR</t>
  </si>
  <si>
    <t>Etykieta 101,6x196/1 e-3057 IN 76/750 blok perfo</t>
  </si>
  <si>
    <t>3057 101X196/1 BL C1</t>
  </si>
  <si>
    <t>Etykieta 101,6x136/1 e-3057 OUT 76/1000 blok perfo</t>
  </si>
  <si>
    <t>3057 101X136/1BL C01</t>
  </si>
  <si>
    <t>Etykieta 55,54x76,3/1 e3047N+2046 OUT76/2000 spec.</t>
  </si>
  <si>
    <t>3047N 55,5X76,3/1 C1</t>
  </si>
  <si>
    <t>Etykieta 19x88,9/2 e3047N+ e2046 OUT76/2000 spec.</t>
  </si>
  <si>
    <t>3047N 19X88,9/2 C01</t>
  </si>
  <si>
    <t>Etykieta Fi70/1 e-3041 OUT 76/2000</t>
  </si>
  <si>
    <t>3041 FI70/1 C01</t>
  </si>
  <si>
    <t>Etykieta 80x40/1 e-3041 OUT 40/1500</t>
  </si>
  <si>
    <t>3041 80X40/1 C01</t>
  </si>
  <si>
    <t>Etykieta 70x25/1 e-3041 OUT 76/4000</t>
  </si>
  <si>
    <t>3041 70X25/1 C01</t>
  </si>
  <si>
    <t>Etykieta 60x18/1 e-3041 OUT 76/2500</t>
  </si>
  <si>
    <t>3041 60X18/1 C01</t>
  </si>
  <si>
    <t>Etykieta 55x25/1 e-3041 OUT 76/2500</t>
  </si>
  <si>
    <t>3041 55X25/1 C01</t>
  </si>
  <si>
    <t>Etykieta 50x25/1 e-3041 OUT 76/4000</t>
  </si>
  <si>
    <t>3041 50X25/1 C01</t>
  </si>
  <si>
    <t>Etykieta 40x30/2 e-3041 OUT 76/8000</t>
  </si>
  <si>
    <t>3041 40X30/2 C01</t>
  </si>
  <si>
    <t>Etykieta 105x148/1 e-3041 OUT 76/950 perforacja</t>
  </si>
  <si>
    <t>3041 105X148/1 C02</t>
  </si>
  <si>
    <t>Etykieta 104x23/1 e-3041 OUT 76/2000</t>
  </si>
  <si>
    <t>3041 104X23/1 C01</t>
  </si>
  <si>
    <t>Etykieta 80x30/1 e-3034 OUT 76/3000</t>
  </si>
  <si>
    <t>3034 80X30/1 C01 EUR</t>
  </si>
  <si>
    <t>Etykieta 65x25/1 e-3034 OUT 76/3000</t>
  </si>
  <si>
    <t>3034 65X25/1 C01</t>
  </si>
  <si>
    <t>Etykieta 50x20/2 e-3034 OUT 76/6000</t>
  </si>
  <si>
    <t>3034 50X20/2 C01</t>
  </si>
  <si>
    <t>Etykieta 45x19/2 e-3034 OUT 76/5000</t>
  </si>
  <si>
    <t>3034 45X19/2 C01</t>
  </si>
  <si>
    <t>Etykieta 37x16/2 e-3034 OUT 76/10000</t>
  </si>
  <si>
    <t>3034 37X16/2 C01</t>
  </si>
  <si>
    <t>Etykieta 20x10/2 e-3034 OUT 76/10000</t>
  </si>
  <si>
    <t>3034 20X10/2 C01</t>
  </si>
  <si>
    <t>Etykieta 89x30/1 e-3032 OUT 76/4000</t>
  </si>
  <si>
    <t>3032 89X30/1 C01</t>
  </si>
  <si>
    <t>Etykieta 70x65/1 e-3032 OUT 76/1000</t>
  </si>
  <si>
    <t>3032 70X65/1 C01</t>
  </si>
  <si>
    <t>Etykieta 50x70/2 s-3032 OUT 76/2000</t>
  </si>
  <si>
    <t>3032 50X70/2 C01</t>
  </si>
  <si>
    <t>Etykieta 50x40/2 e-3032 OUT 76/5000</t>
  </si>
  <si>
    <t>3032 50X40/2 C01</t>
  </si>
  <si>
    <t>Etykieta 50x20/2 e-3032 OUT 76/3000</t>
  </si>
  <si>
    <t>3032 50X20/2 C01</t>
  </si>
  <si>
    <t>Etykieta 40x25/2 e-3032 OUT 76/6000</t>
  </si>
  <si>
    <t>3032 40X25/2 C01</t>
  </si>
  <si>
    <t>Etykieta 40x10/2 e-3032 OUT 76/12000</t>
  </si>
  <si>
    <t>3032 40X10/2 C01</t>
  </si>
  <si>
    <t>Etykieta 30x210/1 e-3032 OUT 76/500</t>
  </si>
  <si>
    <t>3032 30X210/1 C01</t>
  </si>
  <si>
    <t>Etykieta 30x20/3 e-3032 OUT 76/15000</t>
  </si>
  <si>
    <t>3032 30X20/3 C01</t>
  </si>
  <si>
    <t>Etykieta 30x12/1 e-3032 OUT 40/3000</t>
  </si>
  <si>
    <t>3032 30X12/1 C02</t>
  </si>
  <si>
    <t>Etykieta 30x11/1 e-3032 OUT 76/10000</t>
  </si>
  <si>
    <t>3032 30X11/1 C01</t>
  </si>
  <si>
    <t>Wstęga 30mm x 100m e-3032 + rant 5mm  OUT 76/</t>
  </si>
  <si>
    <t>3032 30 WS C02</t>
  </si>
  <si>
    <t>Etykieta 105x120/1 e-3032 OUT 76/1000 SPECJALNA</t>
  </si>
  <si>
    <t>3032 105X120/1 C01</t>
  </si>
  <si>
    <t>Etykieta 100x50/1 e-3032 OUT 40/1200</t>
  </si>
  <si>
    <t>3032 100X50/1 C03</t>
  </si>
  <si>
    <t>Etykieta 100x100/1 e-3032 OUT 40/600</t>
  </si>
  <si>
    <t>3032 100X100/1 C01</t>
  </si>
  <si>
    <t>Etykieta 85x15/1 e-3031 OUT76/10000 z przewężeniem</t>
  </si>
  <si>
    <t>3031 85X15/1 C01</t>
  </si>
  <si>
    <t>Wstęga 108mm x 35m e-2272N OUT 40/</t>
  </si>
  <si>
    <t>2272N 108 WS C01</t>
  </si>
  <si>
    <t>Wstęga 75mm x 35m 2269N, 2x rant 2mm obrany OUT40/</t>
  </si>
  <si>
    <t>2269N 75 WS C01</t>
  </si>
  <si>
    <t>Etykieta 30x60/1 e-2269N OUT 76/4500</t>
  </si>
  <si>
    <t>2269N 30X60/2 C01</t>
  </si>
  <si>
    <t>Etykieta 85x77/1 e-2248 OUT 76/1000</t>
  </si>
  <si>
    <t>2248 85X77/1 C01</t>
  </si>
  <si>
    <t>Etykieta 50x100/1 e-2243 OUT 76/1000 599839902</t>
  </si>
  <si>
    <t>2243 50X100/1 C01</t>
  </si>
  <si>
    <t>Etykieta 50x25/1 e-2207 OUT 76/2500</t>
  </si>
  <si>
    <t>2207 50X25/1 C01</t>
  </si>
  <si>
    <t>Etykieta 101,6x101,6/1 e-2201 OUT 40/485 - perfo</t>
  </si>
  <si>
    <t>2201 101X101/1 C02</t>
  </si>
  <si>
    <t>Etykieta 45x110 Biały poliester OUT 76/1000</t>
  </si>
  <si>
    <t>2119 45X110/1 C01</t>
  </si>
  <si>
    <t>Etykieta 79x47/1 e-2112 OUT 76/1500 575886201 RevF</t>
  </si>
  <si>
    <t>2112 79X47/1 C01</t>
  </si>
  <si>
    <t>Etykieta 105x123,8/1 e-2110 OUT 76/1000</t>
  </si>
  <si>
    <t>2110 105X123,8/1 C01</t>
  </si>
  <si>
    <t>Etykieta 75x75/1 e-2102N OUT 76/2000</t>
  </si>
  <si>
    <t>2102N 75X75/1 C01</t>
  </si>
  <si>
    <t>Etykieta 75x40/1 e-2102N OUT 76/1000</t>
  </si>
  <si>
    <t>2102N 75X40/1 C01</t>
  </si>
  <si>
    <t>Etykieta 75x150/1 e-2102N OUT 76/1000</t>
  </si>
  <si>
    <t>2102N 75X150/1 C02</t>
  </si>
  <si>
    <t>Etykieta 32x20/1 e-2102N OUT 76/5000</t>
  </si>
  <si>
    <t>2102N 32X20/1 C01</t>
  </si>
  <si>
    <t>Etykieta 105x210/1 e-2102N OUT 76/700</t>
  </si>
  <si>
    <t>2102N 105X210/1 C02</t>
  </si>
  <si>
    <t>Etykieta 70x19/1 e-2102 OUT 40/3000</t>
  </si>
  <si>
    <t>2102 70X19/1 C01</t>
  </si>
  <si>
    <t>Etykieta 60x12/1 e-2102 OUT 76/10000</t>
  </si>
  <si>
    <t>2102 60X12/1 C01</t>
  </si>
  <si>
    <t>Etykieta 58x118/1 e-2102 OUT 76/1000</t>
  </si>
  <si>
    <t>2102 58X118/1 C01</t>
  </si>
  <si>
    <t>Etykieta 57x42,8/1 e-2102 OUT 40/1000</t>
  </si>
  <si>
    <t>2102 57X42,8/1 C01</t>
  </si>
  <si>
    <t>Etykieta 30x15/2 e-2102 OUT 76/15000 ETY311</t>
  </si>
  <si>
    <t>2102 30X15/2 C01</t>
  </si>
  <si>
    <t>Etykieta 148x210/1 e-2102 OUT 40/400</t>
  </si>
  <si>
    <t>2102 148X210/1 C01</t>
  </si>
  <si>
    <t>Etykieta 105x148/1 e-2102 OUT 40/400</t>
  </si>
  <si>
    <t>2102 105X148/1 C04</t>
  </si>
  <si>
    <t>Etykieta 105x148/1 e-2102 OUT 76/1000</t>
  </si>
  <si>
    <t>2102 105X148/1 C01</t>
  </si>
  <si>
    <t>Etykieta 100x69,8/1 e-2102 OUT 76/2500</t>
  </si>
  <si>
    <t>2102 100X69,8/1 C01</t>
  </si>
  <si>
    <t>Etykieta 75x49,5/1 e-2061 OUT 76/3000</t>
  </si>
  <si>
    <t>2061 75X49,5/1 C01</t>
  </si>
  <si>
    <t>Etykieta 50x285/2 e-2061 OUT 76/500 pętelka</t>
  </si>
  <si>
    <t>2061 50X285/2 C01</t>
  </si>
  <si>
    <t>Etykieta 165x323/1 e-2057 IN 76/250</t>
  </si>
  <si>
    <t>2057 165X323/1 C01</t>
  </si>
  <si>
    <t>Etykieta 70x33/1 e-2047 OUT 40/1500</t>
  </si>
  <si>
    <t>2047 70X33/1 C01</t>
  </si>
  <si>
    <t>Wstęga 70mm x 50m e-2047 + rant 5mm OUT 40/</t>
  </si>
  <si>
    <t>2047 70 WS C02</t>
  </si>
  <si>
    <t>Etykieta 50x35/1 e-2047 OUT 40/1000</t>
  </si>
  <si>
    <t>2047 50X35/1 C01</t>
  </si>
  <si>
    <t>Etykieta 50x30/1 e-2047 OUT 76/2500</t>
  </si>
  <si>
    <t>2047 50X30/1 C01</t>
  </si>
  <si>
    <t>Etykieta 50x25/1 e-2047 OUT 40/2000</t>
  </si>
  <si>
    <t>2047 50X25/1 C03</t>
  </si>
  <si>
    <t>Etykieta 30x11/2 e-2047 OUT 40/9000 - ETY320</t>
  </si>
  <si>
    <t>2047 30X11/2 C01</t>
  </si>
  <si>
    <t>Etykieta 30x11/1 e-2047 OUT 76/10000</t>
  </si>
  <si>
    <t>2047 30X11/1 C01</t>
  </si>
  <si>
    <t>Etykieta 105x148/1 e-2047 OUT 76/1000</t>
  </si>
  <si>
    <t>2047 105X148/1 C01</t>
  </si>
  <si>
    <t>Etykieta 100x59,5/1 e-2047 OUT 76/1000</t>
  </si>
  <si>
    <t>2047 100X59,5/1 C01</t>
  </si>
  <si>
    <t>Etykieta 100x49/1 e-2047 OUT 76/2000 NACIĘCIA</t>
  </si>
  <si>
    <t>2047 100X49/1 C01</t>
  </si>
  <si>
    <t>Etykieta 7x7/6 e-2045 OUT 40/30000</t>
  </si>
  <si>
    <t>2045 7X7/6 C02</t>
  </si>
  <si>
    <t>Etykieta 90x24/1 e-2042 OUT 76/1000</t>
  </si>
  <si>
    <t>2042 90X24/1 C01</t>
  </si>
  <si>
    <t>Etykieta 55x65/1 e-2042 OUT 76/1000 09004886_00</t>
  </si>
  <si>
    <t>2042 55X65/1 C01</t>
  </si>
  <si>
    <t>Etykieta 50x30/1 e-2042 OUT 76/2000</t>
  </si>
  <si>
    <t>2042 50X30/1 C01</t>
  </si>
  <si>
    <t>Etykieta 32x20/1 e-2042 OUT 76/5000</t>
  </si>
  <si>
    <t>2042 32X20/1 C01</t>
  </si>
  <si>
    <t>Etykieta 30x5/1 e-2042 OUT 76/2500</t>
  </si>
  <si>
    <t>2042 30X5/1 C01</t>
  </si>
  <si>
    <t>Etykieta 15x5/3 e-2042 OUT 76/9000</t>
  </si>
  <si>
    <t>2042 15X5/3 C01</t>
  </si>
  <si>
    <t>Wstęga 50mm x 100m e-2032 + rant 5,5mm OUT 76/</t>
  </si>
  <si>
    <t>2032 50 WS C01</t>
  </si>
  <si>
    <t>Etykieta 60x30/1 e-2031 OUT 76/3000</t>
  </si>
  <si>
    <t>2031 60X30/1 C01</t>
  </si>
  <si>
    <t>Etykieta 50x30/1 e-2031 OUT 76/3000</t>
  </si>
  <si>
    <t>2031 50X30/1 C01</t>
  </si>
  <si>
    <t>Etykieta 32x16/1 e-2031 OUT 25/4000</t>
  </si>
  <si>
    <t>2031 32X16/1 C01</t>
  </si>
  <si>
    <t>Etykieta 18,5X13/1 e-1154 + e-5017N OUT 76/900</t>
  </si>
  <si>
    <t>1154 18,5X13/1 C01</t>
  </si>
  <si>
    <t>Etykieta 50x25/1 e-1045 OUT 76/3000</t>
  </si>
  <si>
    <t>1045 50X25/1 C02</t>
  </si>
  <si>
    <t>Etykieta 10x10/4 e-1041 OUT 76/10000</t>
  </si>
  <si>
    <t>1041 10X10/4 C01</t>
  </si>
  <si>
    <t>Etykieta 25x13/1 e-1037 OUT 76/6250 09005023</t>
  </si>
  <si>
    <t>1037 25X13/1 C01</t>
  </si>
  <si>
    <t>Etykieta 22x15/1 e-1037 OUT 76/5000</t>
  </si>
  <si>
    <t>1037 22X15/1 C01</t>
  </si>
  <si>
    <t>Etykieta 10x30/1 e-1037 OUT 25/2350 50041670093</t>
  </si>
  <si>
    <t>1037 10X30/1 C02</t>
  </si>
  <si>
    <t>Etykieta 90x37/1 e-1009 OUT 76/2000</t>
  </si>
  <si>
    <t>1009 90X37/1 C01</t>
  </si>
  <si>
    <t>Etykieta 80x60/1 e-1009 OUT 76/2000</t>
  </si>
  <si>
    <t>1009 80X60/1 C01</t>
  </si>
  <si>
    <t>Etykieta 80x40/1 e-1009 OUT 40/1000</t>
  </si>
  <si>
    <t>1009 80X40/1 C01</t>
  </si>
  <si>
    <t>Etykieta 70x49/1 e-1009 OUT 40/1000</t>
  </si>
  <si>
    <t>1009 70X49/1 C01</t>
  </si>
  <si>
    <t>Etykieta 60x40/1 e-1009 OUT 40/1000</t>
  </si>
  <si>
    <t>1009 60X40/1 C03</t>
  </si>
  <si>
    <t>Etykieta 60x40/1 e-1009 OUT 76/2000</t>
  </si>
  <si>
    <t>1009 60X40/1 C01</t>
  </si>
  <si>
    <t>Etykieta 40x25/1 e-1009 OUT 76/3000</t>
  </si>
  <si>
    <t>1009 40X25/1 C01</t>
  </si>
  <si>
    <t>Etykieta 40x20/1 e-1009 OUT 76/4000  ZSSKA00001</t>
  </si>
  <si>
    <t>1009 40X20/1 C03</t>
  </si>
  <si>
    <t>Etykieta 40x12/1 e-1009 OUT 76/5000</t>
  </si>
  <si>
    <t>1009 40X12/1 C03</t>
  </si>
  <si>
    <t>Etykieta 10x10/4 e-1009 OUT 40/10000</t>
  </si>
  <si>
    <t>1009 10X10/4 C01</t>
  </si>
  <si>
    <t>Etykieta 100x59,5/1 e-1009 OUT 76/1000</t>
  </si>
  <si>
    <t>1009 100X59,5/1 C01</t>
  </si>
  <si>
    <t>Etykieta 100x40/1 e-1009 OUT 76/2500</t>
  </si>
  <si>
    <t>1009 100X40/1 C01</t>
  </si>
  <si>
    <t>Etykieta 24x6/1 e-1008 OUT 76/10000</t>
  </si>
  <si>
    <t>1008 24X6/1 C01</t>
  </si>
  <si>
    <t>Etykieta 60x30/1 e-1007 OUT 40/1000</t>
  </si>
  <si>
    <t>1007 60X30/1 C02</t>
  </si>
  <si>
    <t>Etykieta 20x10/2 e-1007 OUT 40/5000</t>
  </si>
  <si>
    <t>1007 20X10/2 C01</t>
  </si>
  <si>
    <t>Etykieta 10x10/5 e-1007 OUT 40/10000</t>
  </si>
  <si>
    <t>1007 10X10/5 C02</t>
  </si>
  <si>
    <t>Etykieta 90x40/1 e-1006e OUT 76/1000</t>
  </si>
  <si>
    <t>1006E 90X40/1 C01</t>
  </si>
  <si>
    <t>Etykieta 70X15/1 e-1006e OUT 76/5000</t>
  </si>
  <si>
    <t>1006E 70X15/1 C01</t>
  </si>
  <si>
    <t>Etykieta 55x11/1 e-1006e OUT 76/5000</t>
  </si>
  <si>
    <t>1006E 55X11/1 C01</t>
  </si>
  <si>
    <t>Etykieta 50x20/1 e-1006e OUT 40/1500</t>
  </si>
  <si>
    <t>1006E 50X20/1 C01</t>
  </si>
  <si>
    <t>Etykieta 40x12/1 e-1006e OUT 40/2500</t>
  </si>
  <si>
    <t>1006E 40X12/1 C02</t>
  </si>
  <si>
    <t>Etykieta 30x11/1 e-1006e OUT 40/2500</t>
  </si>
  <si>
    <t>1006E 30X11/1 C01</t>
  </si>
  <si>
    <t>Etykieta 20x10/2 e-1006e OUT 40/5000</t>
  </si>
  <si>
    <t>1006E 20X10/2 C01</t>
  </si>
  <si>
    <t>Etykieta 10x10/5 e-1006e OUT 40/25000</t>
  </si>
  <si>
    <t>1006E 10X10/5 C01</t>
  </si>
  <si>
    <t>Etykieta 50x25/1 e-1005 OUT 76/1000</t>
  </si>
  <si>
    <t>1005 50X25/1 C04</t>
  </si>
  <si>
    <t>Etykieta 50x25/1 e-1005 OUT 40/1000</t>
  </si>
  <si>
    <t>1005 50X25/1 C02</t>
  </si>
  <si>
    <t>Etykieta 20x10/2 e-1005 OUT 76/5000</t>
  </si>
  <si>
    <t>1005 20X10/2 C01</t>
  </si>
  <si>
    <t>Etykieta 100x70/1 e-1005 OUT 40/500</t>
  </si>
  <si>
    <t>1005 100X70/1 C02</t>
  </si>
  <si>
    <t>Etykieta 95x128/1 e-1004 OUT 76/500</t>
  </si>
  <si>
    <t>1004 95X128/1 C01</t>
  </si>
  <si>
    <t>Etykieta 80x44/1 e-1004 OUT 76/500</t>
  </si>
  <si>
    <t>1004 80X44/1 C01</t>
  </si>
  <si>
    <t>Etykieta 50x30/1 e-1004 OUT 40/1000</t>
  </si>
  <si>
    <t>1004 50X30/1 C01</t>
  </si>
  <si>
    <t>Etykieta 50x15/1 e-1004 OUT 76/2500</t>
  </si>
  <si>
    <t>1004 50X15/1 C01</t>
  </si>
  <si>
    <t>Etykieta 50x115/1 e-1004 OUT 76/250</t>
  </si>
  <si>
    <t>1004 50X115/1 C02</t>
  </si>
  <si>
    <t>Etykieta 40x40/1 e-1004 OUT 40/1000</t>
  </si>
  <si>
    <t>1004 40X40/1 C02</t>
  </si>
  <si>
    <t>Etykieta 20x20/2 e-1004 OUT 40/5000</t>
  </si>
  <si>
    <t>1004 20X20/2 C01</t>
  </si>
  <si>
    <t>Etykieta 20x10/2 e-1004 OUT 76/5000</t>
  </si>
  <si>
    <t>1004 20X10/2 C01</t>
  </si>
  <si>
    <t>Etykieta 98x98/1 e-1003 OUT 40/1000</t>
  </si>
  <si>
    <t>1003 98X98/1 C01</t>
  </si>
  <si>
    <t>Etykieta 80x45/1 e-1003 OUT 76/1000 perforacja</t>
  </si>
  <si>
    <t>1003 80X45/1 C01</t>
  </si>
  <si>
    <t>Etykieta 76x25/1 e-1003 OUT 40/2000</t>
  </si>
  <si>
    <t>1003 76X25/1 C01</t>
  </si>
  <si>
    <t>Etykieta 72x115/1 e-1003 OUT 76/1000</t>
  </si>
  <si>
    <t>1003 72X115/1 C01</t>
  </si>
  <si>
    <t>Etykieta 70x65/1 e-1003 OUT 76/1000</t>
  </si>
  <si>
    <t>1003 70X65/1 C01</t>
  </si>
  <si>
    <t>Etykieta 70x49/1 e-1003 OUT 76/1500</t>
  </si>
  <si>
    <t>1003 70X49/1 C01 EUR</t>
  </si>
  <si>
    <t>Etykieta 70x120/1 e-1003 OUT 40/250</t>
  </si>
  <si>
    <t>1003 70X120/1 C01</t>
  </si>
  <si>
    <t>Etykieta 68x45/1 e-1003 OUT 76/1500</t>
  </si>
  <si>
    <t>1003 68X45/1 C01</t>
  </si>
  <si>
    <t>Etykieta 62x15/1 e-1003 OUT 76/2500</t>
  </si>
  <si>
    <t>1003 62X15/1 C02</t>
  </si>
  <si>
    <t>Etykieta 60x49/1 e-1003 OUT 76/1500</t>
  </si>
  <si>
    <t>1003 60X49/1 C01</t>
  </si>
  <si>
    <t>Etykieta 60x12/1 e-1003 OUT 76/5000</t>
  </si>
  <si>
    <t>1003 60X12/1 C01</t>
  </si>
  <si>
    <t>Etykieta 59x11/1 e-1003 OUT 76/10000</t>
  </si>
  <si>
    <t>1003 59X11/1 C01</t>
  </si>
  <si>
    <t>Etykieta 55x40/1 e-1003 OUT 76/2000</t>
  </si>
  <si>
    <t>1003 55X40/1 C01</t>
  </si>
  <si>
    <t>Etykieta 55x11/1 e-1003 OUT 76/5000</t>
  </si>
  <si>
    <t>1003 55X11/1 C01</t>
  </si>
  <si>
    <t>Etykieta 50x40/2 e-1003 OUT 76/5000</t>
  </si>
  <si>
    <t>1003 50X40/2 C01</t>
  </si>
  <si>
    <t>Etykieta 50x30/1 e-1003 OUT 40/1000</t>
  </si>
  <si>
    <t>1003 50X30/1 C02</t>
  </si>
  <si>
    <t>Etykieta 50x13/1 e-1003 OUT 76/5000</t>
  </si>
  <si>
    <t>1003 50X13/1 C01</t>
  </si>
  <si>
    <t>Etykieta 45x18/1 e-1003 OUT 40/1500</t>
  </si>
  <si>
    <t>1003 45X18/1 C01</t>
  </si>
  <si>
    <t>Etykieta 40x25/1 e-1003 OUT 76/3000</t>
  </si>
  <si>
    <t>1003 40X25/1 C01</t>
  </si>
  <si>
    <t>Etykieta 40x14/1 e-1003 OUT 76/5000</t>
  </si>
  <si>
    <t>1003 40X14/1 C01</t>
  </si>
  <si>
    <t>Etykieta 35,5x25,5 /1 e-1003 OUT 76/2500</t>
  </si>
  <si>
    <t>1003 35X25/1 C01</t>
  </si>
  <si>
    <t>Etykieta 32x15,8/1 e-1003 OUT 76/5000</t>
  </si>
  <si>
    <t>1003 32X15,8/1 C01</t>
  </si>
  <si>
    <t>Etykieta 20x15/1 e-1003 OUT 76/1500</t>
  </si>
  <si>
    <t>1003 20X15/1 C01</t>
  </si>
  <si>
    <t>Etykieta 20x10/2 e-1003 OUT 40/5000</t>
  </si>
  <si>
    <t>1003 20X10/2 C02</t>
  </si>
  <si>
    <t>Etykieta 100x70/1 e-1003 OUT 76/1000</t>
  </si>
  <si>
    <t>1003 100X70/1 C01</t>
  </si>
  <si>
    <t>Etykieta 80x12/1 e-1002 OUT 76/5000</t>
  </si>
  <si>
    <t>1002 80X12/1 C01</t>
  </si>
  <si>
    <t>Etykieta 60x80/1 e-1002 OUT 76/1000</t>
  </si>
  <si>
    <t>1002 60X80/1 C01</t>
  </si>
  <si>
    <t>Etykieta 50x30/1 e-1002 OUT 76/3000</t>
  </si>
  <si>
    <t>1002 50X30/1 C02</t>
  </si>
  <si>
    <t>Etykieta 50x13/1 e-1002 OUT 40/2000</t>
  </si>
  <si>
    <t>1002 50X13/1 C01</t>
  </si>
  <si>
    <t>Etykieta 20x10/3 e-1002 OUT 76/15000</t>
  </si>
  <si>
    <t>1002 20X10/3 C01</t>
  </si>
  <si>
    <t>Etykieta 15X5/3 e-1002 OUT 76/15000</t>
  </si>
  <si>
    <t>1002 15X5/3 C01</t>
  </si>
  <si>
    <t>Etykieta 105x148/1 e-1002 OUT 76/500</t>
  </si>
  <si>
    <t>1002 105X148/1 C01</t>
  </si>
  <si>
    <t>Etykieta 100x25/1 e-1002 OUT 76/2500</t>
  </si>
  <si>
    <t>1002 100X25/1 C01</t>
  </si>
  <si>
    <t>Etykieta 100x120/1 e-1002 OUT 76/1000</t>
  </si>
  <si>
    <t>1002 100X120/1 C02</t>
  </si>
  <si>
    <t>Etykieta 50x30/1 e-1001 OUT 40/1000</t>
  </si>
  <si>
    <t>1001 50X30/1 C02</t>
  </si>
  <si>
    <t>Etykieta 50x20/1 e-1001 OUT 40/1500</t>
  </si>
  <si>
    <t>1001 50X20/1 C01</t>
  </si>
  <si>
    <t>Etykieta 30x13,5/1 e-1001 OUT 76/5000  NCT4D</t>
  </si>
  <si>
    <t>1001 30X13,5/1 C01</t>
  </si>
  <si>
    <t>Etykieta 13x13/2 e-1001 OUT 76/10000</t>
  </si>
  <si>
    <t>1001 13X13/2 C01</t>
  </si>
  <si>
    <t>Etykieta 100x59,5/1 e-1001 OUT 76/1000</t>
  </si>
  <si>
    <t>1001 100X59,5/1 C01</t>
  </si>
  <si>
    <t>Etykieta 100x20/1 e-1001 OUT 40/1500 NCT60</t>
  </si>
  <si>
    <t>1001 100X20/1 C01</t>
  </si>
  <si>
    <t>Etykieta Fi10,35/3,95  /3 e-0615 OUT 76/30000 SGX</t>
  </si>
  <si>
    <t>0615 FI10/FI3 /3 C01</t>
  </si>
  <si>
    <t>Etykieta 60x30/1 e-0000N OUT 40/1500</t>
  </si>
  <si>
    <t>0000N 60X30/1 C01</t>
  </si>
  <si>
    <t>Etykieta 105x75/1 e-0000N OUT 40/500</t>
  </si>
  <si>
    <t>0000N 105X75/1 C01</t>
  </si>
  <si>
    <t>Etykieta 65x34,5/1 e-0000 OUT 76/2000</t>
  </si>
  <si>
    <t>0000 65X34,5/1 C01</t>
  </si>
  <si>
    <t>EtiCalls</t>
  </si>
  <si>
    <t>DRY ICE LABEL 31x15,Fi11 /1 2750 PCS + RIBBON x1</t>
  </si>
  <si>
    <t>EC-11402</t>
  </si>
  <si>
    <t>Drukarki</t>
  </si>
  <si>
    <t>Drukarka termotransferowa ZEBRA ZT411 300dpi</t>
  </si>
  <si>
    <t>ZT411 300DPI_3</t>
  </si>
  <si>
    <t>ZT411 300DPI</t>
  </si>
  <si>
    <t>Drukarka termiczna ZEBRA ZD510 300dpi USB, ETH</t>
  </si>
  <si>
    <t>ZD510 300DPI ETH</t>
  </si>
  <si>
    <t>Drukarka termotransferowa TSC TE300 300 dpi</t>
  </si>
  <si>
    <t>TE300 300 DPI</t>
  </si>
  <si>
    <t>Drukarka termotransferowa TSC TE210 203 dpi</t>
  </si>
  <si>
    <t>TE210 203 DPI</t>
  </si>
  <si>
    <t>Drukarka termotransferowa GODEX RT700 203 dpi</t>
  </si>
  <si>
    <t>RT700 203 DPI</t>
  </si>
  <si>
    <t>Drukarka termotransferowa TSC MX341P 300 dpi</t>
  </si>
  <si>
    <t>MX341P 300 DPI</t>
  </si>
  <si>
    <t>Drukarka termotransferowa TSC MH341 300 dpi</t>
  </si>
  <si>
    <t>MH341T 300 DPI</t>
  </si>
  <si>
    <t>Drukarka termotr. ETISOFT iT4B 203dpi USB Eth</t>
  </si>
  <si>
    <t>IT4B 203DPI ETH</t>
  </si>
  <si>
    <t>Drukarka termotransferowa GODEX HD830i+ 300 dpi</t>
  </si>
  <si>
    <t>HD830I+ 300 DPI</t>
  </si>
  <si>
    <t>Drukarka atramentowa ColorEorks C4000e (BK)</t>
  </si>
  <si>
    <t>EPSON C4000E (BK)</t>
  </si>
  <si>
    <t>Drukarka termotransfer CITIZEN CL-S703III Ethernet</t>
  </si>
  <si>
    <t>CLS703III</t>
  </si>
  <si>
    <t>Drukarka termotransfer CITIZEN CL-S700III Ethernet</t>
  </si>
  <si>
    <t>CLS700III</t>
  </si>
  <si>
    <t>Drukarka termotransferowa CITIZEN CL-S6621 Grey</t>
  </si>
  <si>
    <t>CLS6621</t>
  </si>
  <si>
    <t>Drukarka termotransferowa CITIZEN CL-S631 II LAN</t>
  </si>
  <si>
    <t>CLS631 II LAN</t>
  </si>
  <si>
    <t>Drukarka termotransferowa CITIZEN CL-S631II Grey</t>
  </si>
  <si>
    <t>CLS631 EURO</t>
  </si>
  <si>
    <t>Drukarka termotransferowa CITIZEN CL-S621II</t>
  </si>
  <si>
    <t>CLS621</t>
  </si>
  <si>
    <t>Drukarka termotransferowa CITIZEN CL-E730</t>
  </si>
  <si>
    <t>CLE730</t>
  </si>
  <si>
    <t>Drukarka termotransferowa CITIZEN CL-E720</t>
  </si>
  <si>
    <t>CLE720 EURO</t>
  </si>
  <si>
    <t>Akcesoria</t>
  </si>
  <si>
    <t>Port równoległy do drukarek CITIZEN</t>
  </si>
  <si>
    <t>PORT LPT</t>
  </si>
  <si>
    <t>GPIO interface assembly for TSC MH241 Series</t>
  </si>
  <si>
    <t>PORT GPIO</t>
  </si>
  <si>
    <t>Peeler do drukarkek TSC TE210, TE310</t>
  </si>
  <si>
    <t>PEELER TE210/310</t>
  </si>
  <si>
    <t>Peeler do drukarkek TSC z serii MH241</t>
  </si>
  <si>
    <t>PEELER MH241 SERIA</t>
  </si>
  <si>
    <t>Obcinarka do drukarki TSC TE210/310</t>
  </si>
  <si>
    <t>OBCINARKA TE210/310</t>
  </si>
  <si>
    <t>Obcinarka do drukarki CLP/CLS 521/621/631, CLE 700</t>
  </si>
  <si>
    <t>OBCINARKA 621</t>
  </si>
  <si>
    <t>Obcinarka do drukarki CL-S700/703 ROTACYJNA</t>
  </si>
  <si>
    <t>OBCINARKA 2 CLS</t>
  </si>
  <si>
    <t>Obcinarka do drukarki CL-S700/703</t>
  </si>
  <si>
    <t>OBCINARKA 1 CLS</t>
  </si>
  <si>
    <t>Nawijarka Godex T30</t>
  </si>
  <si>
    <t>NAWIJARKA GODEX T30</t>
  </si>
  <si>
    <t>Nawijarka ET-11</t>
  </si>
  <si>
    <t>NAWIJARKA ET-11</t>
  </si>
  <si>
    <t>Nawijarka CAT-3-STANDARD. Rdzeń 76-155mm</t>
  </si>
  <si>
    <t>NAWIJARKA CAT-3 STAN</t>
  </si>
  <si>
    <t>Nawijarka CAT-3-ACH. 25-101 do 155mm</t>
  </si>
  <si>
    <t>NAWIJARKA CAT-3 ACH</t>
  </si>
  <si>
    <t>Wewn.moduł ethernet kompaktowy CLP 521/621/631/CLS</t>
  </si>
  <si>
    <t>KARTAETHER C3</t>
  </si>
  <si>
    <t>Wewn. moduł ethernet CL-S 521/621/631/700/703</t>
  </si>
  <si>
    <t>KARTAETHER C2</t>
  </si>
  <si>
    <t>Podajnik materiału 6621</t>
  </si>
  <si>
    <t>CLS6621 PODAJNIK</t>
  </si>
  <si>
    <t>Podajnik materiału 521/621/631</t>
  </si>
  <si>
    <t>CLS621/631 PODAJNIK</t>
  </si>
  <si>
    <t>Kabel zasilający EU 3 pin</t>
  </si>
  <si>
    <t>C ZEBRA KABEL EU3PIN</t>
  </si>
  <si>
    <t>Homebase, Booted, Power supply HONEYWELL CK67</t>
  </si>
  <si>
    <t>C HW CK67 ZASILACZ</t>
  </si>
  <si>
    <t>Uchwyt pistoletowy HONEYWELL CK67</t>
  </si>
  <si>
    <t>C HW CK67 UCHWYT</t>
  </si>
  <si>
    <t>Osłona gumowa HONEYWELL CK67</t>
  </si>
  <si>
    <t>C HW CK67 OSŁONA</t>
  </si>
  <si>
    <t>Etykiety wierszy</t>
  </si>
  <si>
    <t>Suma końcowa</t>
  </si>
  <si>
    <t>Suma z Netto</t>
  </si>
  <si>
    <t>STERION</t>
  </si>
  <si>
    <t>Taśma Czarna Mono, 1000 wydruków iSeries ECO ZXP3</t>
  </si>
  <si>
    <t>K ISERIES  MONO ECO</t>
  </si>
  <si>
    <t>Taśma Czarna Mono, 1000 wydruków iSeries</t>
  </si>
  <si>
    <t>K ISERIES  MONO</t>
  </si>
  <si>
    <t>SAGITTA2</t>
  </si>
  <si>
    <t>Etykieta 135x50 papier A/14 ZBIORNIK</t>
  </si>
  <si>
    <t>P 135X50/A N01</t>
  </si>
  <si>
    <t>Etykieta 42,3x56,1 Folia transportowa klej odlepny</t>
  </si>
  <si>
    <t>FT- 42,3X56,1/A C01</t>
  </si>
  <si>
    <t>PROLECH</t>
  </si>
  <si>
    <t>Kabel USB 2.0 (1,5m) - CLS</t>
  </si>
  <si>
    <t>KABEL USB 1,5M</t>
  </si>
  <si>
    <t>Kabel DVI-HDMI (3m)</t>
  </si>
  <si>
    <t>KABEL DVI-HDMI 3M</t>
  </si>
  <si>
    <t>PRESSART</t>
  </si>
  <si>
    <t>Etykieta Fi50 papier kl.mocny /A4 APLA ZÓŁTA</t>
  </si>
  <si>
    <t>P+ FI50/A N03</t>
  </si>
  <si>
    <t>Etykieta 78x60 papier klej mocny A/ ZESTAW</t>
  </si>
  <si>
    <t>P+ 78X60/A N01</t>
  </si>
  <si>
    <t>Etykieta 150x65 papier klej mocny A/ ZESTAW</t>
  </si>
  <si>
    <t>P+ 150X65/A N01</t>
  </si>
  <si>
    <t>Etykieta 148x210 papier kl.mocny A/1 INWENTARYZ.</t>
  </si>
  <si>
    <t>P+ 148X210/A N02</t>
  </si>
  <si>
    <t>Etykieta 148x205 papier kl.mocny A/1 MD1</t>
  </si>
  <si>
    <t>P+ 148X205/A N02</t>
  </si>
  <si>
    <t>Etykieta 148x205 papier kl.mocny A/1 REKLAMACJA</t>
  </si>
  <si>
    <t>P+ 148X205/A N01</t>
  </si>
  <si>
    <t>Etykieta 110X80 papier  A/1 TEVA E-28P</t>
  </si>
  <si>
    <t>P+ 110X80/A N03</t>
  </si>
  <si>
    <t>Etykieta 110X80 papier  A/1 TEVA E-28 v.2</t>
  </si>
  <si>
    <t>P+ 110X80/A N02</t>
  </si>
  <si>
    <t>Etykieta 110X80 papier  A/1 TEVA E-28</t>
  </si>
  <si>
    <t>P+ 110X80/A N01</t>
  </si>
  <si>
    <t>Etykieta 105X297 papier klej mocny A/1  NETYK0035</t>
  </si>
  <si>
    <t>P+ 105X297/A N01</t>
  </si>
  <si>
    <t>Etykieta 100x140 papier syntetyczny A/ NOK</t>
  </si>
  <si>
    <t>P SYN 100X140/A N01</t>
  </si>
  <si>
    <t>Etykieta papier OPAQE, KOMPLET 2 szt.</t>
  </si>
  <si>
    <t>P OPAQE KOMPLET7</t>
  </si>
  <si>
    <t>Etykieta papier OPAQE, KOMPLET 21 szt.</t>
  </si>
  <si>
    <t>P OPAQE KOMPLET6</t>
  </si>
  <si>
    <t>Etykieta papier OPAQE 95x80/A</t>
  </si>
  <si>
    <t>P OPAQE 95X80/A N01</t>
  </si>
  <si>
    <t>Etykieta Fi7mm papier klej usuwalny A/ celownik</t>
  </si>
  <si>
    <t>P- FI7/A N01</t>
  </si>
  <si>
    <t>Etykieta Fi3 mm papier klej usuwalny A/ celownik</t>
  </si>
  <si>
    <t>P- FI3/A N01</t>
  </si>
  <si>
    <t>Etykieta 80x50 papier A/1 WYRÓB NIEZGODNY</t>
  </si>
  <si>
    <t>P 80X50/A N03</t>
  </si>
  <si>
    <t>Etykieta 80x50 papier A/1 WYRÓB DO WERYFIKACJI v2</t>
  </si>
  <si>
    <t>P 80X50/A N02</t>
  </si>
  <si>
    <t>Etykieta 70x38 papier A/1 - mirror &amp; wood</t>
  </si>
  <si>
    <t>P 70X38/A N01</t>
  </si>
  <si>
    <t>Etykieta 70x120 papier A/8 - PFI-90N</t>
  </si>
  <si>
    <t>P 70X120/A N04</t>
  </si>
  <si>
    <t>Etykieta 70x120 papier A/8 - PFI-50N</t>
  </si>
  <si>
    <t>P 70X120/A N03</t>
  </si>
  <si>
    <t>Etykieta 70x120 papier A/8 - PFI-90</t>
  </si>
  <si>
    <t>P 70X120/A N02</t>
  </si>
  <si>
    <t>Etykieta 70x120 papier A/8 - PFI-50</t>
  </si>
  <si>
    <t>P 70X120/A N01</t>
  </si>
  <si>
    <t>Etykieta 55x50  papier  A/ - UN 1263</t>
  </si>
  <si>
    <t>P 55X50/A N01</t>
  </si>
  <si>
    <t>Etykieta 420x300 papier A/1 - KF23 CALSHOT 50x80</t>
  </si>
  <si>
    <t>P 420X300/A N57</t>
  </si>
  <si>
    <t>Etykieta 420x300 papier A/1-KF17 Charlestown 80x60</t>
  </si>
  <si>
    <t>P 420X300/A N56</t>
  </si>
  <si>
    <t>Etykieta 420x300 papier A/1 - KF22 CALSHOT 80x65</t>
  </si>
  <si>
    <t>P 420X300/A N55</t>
  </si>
  <si>
    <t>Etykieta 420x300 papier A/1 - KF6 COLWELL 70x50</t>
  </si>
  <si>
    <t>P 420X300/A N53</t>
  </si>
  <si>
    <t>Etykieta 420x300 papier A/1 - KF8 ROZEL 70x50</t>
  </si>
  <si>
    <t>P 420X300/A N49</t>
  </si>
  <si>
    <t>Etykieta 420x300 papier A/1 - KF9 ROZEL 80x60</t>
  </si>
  <si>
    <t>P 420X300/A N48</t>
  </si>
  <si>
    <t>Etykieta 420x300 papier A/1 - KF16 Charlestown</t>
  </si>
  <si>
    <t>P 420X300/A N45</t>
  </si>
  <si>
    <t>Etykieta 420x297 papier A/1 - GOODHOME KF70</t>
  </si>
  <si>
    <t>P 420X297/A N17</t>
  </si>
  <si>
    <t>Etykieta 420x297 papier A/1 - GOODHOME KF69</t>
  </si>
  <si>
    <t>P 420X297/A N16</t>
  </si>
  <si>
    <t>Etykieta 420x297 papier A/1 - GOODHOME KF65</t>
  </si>
  <si>
    <t>P 420X297/A N15</t>
  </si>
  <si>
    <t>Etykieta 420x297 papier A/1 - GOODHOME KF67</t>
  </si>
  <si>
    <t>P 420X297/A N14</t>
  </si>
  <si>
    <t>Etykieta 420x297 papier A/1 - GOODHOME KF71</t>
  </si>
  <si>
    <t>P 420X297/A N13</t>
  </si>
  <si>
    <t>Etykieta 420x297 papier A/1 - GOODHOME KF64</t>
  </si>
  <si>
    <t>P 420X297/A N12</t>
  </si>
  <si>
    <t>Etykieta 420x297 papier A/1 - GOODHOME KF66</t>
  </si>
  <si>
    <t>P 420X297/A N11</t>
  </si>
  <si>
    <t>Etykieta 420x297 papier A/1 - GOODHOME</t>
  </si>
  <si>
    <t>P 420X297/A N10</t>
  </si>
  <si>
    <t>P 420X297/A N09</t>
  </si>
  <si>
    <t>P 420X297/A N08</t>
  </si>
  <si>
    <t>P 420X297/A N07</t>
  </si>
  <si>
    <t>P 420X297/A N06</t>
  </si>
  <si>
    <t>P 420X297/A N05</t>
  </si>
  <si>
    <t>P 420X297/A N04</t>
  </si>
  <si>
    <t>Etykieta 30x30 papier A/1 - GHS07</t>
  </si>
  <si>
    <t>P 30X30/A N03</t>
  </si>
  <si>
    <t>Etykieta 30x30 papier A/1 - GHS02</t>
  </si>
  <si>
    <t>P 30X30/A N02</t>
  </si>
  <si>
    <t>Etykieta 297x210 papier A/1 - GOODHOME KF68</t>
  </si>
  <si>
    <t>P 297X210/A N10</t>
  </si>
  <si>
    <t>Etykieta 297x210 papier A/1 - GOODHOME KF72</t>
  </si>
  <si>
    <t>P 297X210/A N09</t>
  </si>
  <si>
    <t>Etykieta 297x210 papier A/1 - GOODHOME</t>
  </si>
  <si>
    <t>P 297X210/A N07</t>
  </si>
  <si>
    <t>P 297X210/A N06</t>
  </si>
  <si>
    <t>P 297X210/A N05</t>
  </si>
  <si>
    <t>P 297X210/A N03</t>
  </si>
  <si>
    <t>Etykieta 200x40 papier kl. mocny A/1 VORSICHT GLAS</t>
  </si>
  <si>
    <t>P 200X40/A N01</t>
  </si>
  <si>
    <t>Etykieta 178x40 papier A/ - Cook&amp;Lewis</t>
  </si>
  <si>
    <t>P 178X40/A N01</t>
  </si>
  <si>
    <t>Etykieta 150x100 papier A/1 ID: E-12</t>
  </si>
  <si>
    <t>P 150X100/A N01</t>
  </si>
  <si>
    <t>Etykieta 100x80 papier A/1  E-33</t>
  </si>
  <si>
    <t>P 100X80/A N07</t>
  </si>
  <si>
    <t>Etykieta 100x80 papier A/1  E-9</t>
  </si>
  <si>
    <t>P 100X80/A N06</t>
  </si>
  <si>
    <t>Etykieta 100x80 papier A/1  E-21</t>
  </si>
  <si>
    <t>P 100X80/A N04</t>
  </si>
  <si>
    <t>Etykieta 100x80 papier A/1  E-7</t>
  </si>
  <si>
    <t>P 100X80/A N03</t>
  </si>
  <si>
    <t>Etykieta 100x40 papier A/1  E-33</t>
  </si>
  <si>
    <t>P 100X40/A N02</t>
  </si>
  <si>
    <t>Etykieta 100x150 papier A/1 ID: E-2</t>
  </si>
  <si>
    <t>P 100X150/A N04</t>
  </si>
  <si>
    <t>Etykieta 100x150 papier A/1 ID: E-1</t>
  </si>
  <si>
    <t>P 100X150/A N03</t>
  </si>
  <si>
    <t>Etykieta 100x100 papier A/1 ID: E-23</t>
  </si>
  <si>
    <t>P 100X100/A N06</t>
  </si>
  <si>
    <t>Etykieta 100x100 papier A/1 ID: E-22</t>
  </si>
  <si>
    <t>P 100X100/A N05</t>
  </si>
  <si>
    <t>Etykieta 100x100 papier A/1 ID: E-6</t>
  </si>
  <si>
    <t>P 100X100/A N03</t>
  </si>
  <si>
    <t>Etykieta 83x155 250g A/1 NOT TO BE USED</t>
  </si>
  <si>
    <t>KAR250 83X155/A N02</t>
  </si>
  <si>
    <t>Etykieta 83x155 250g A/1 SERVICEABLE</t>
  </si>
  <si>
    <t>KAR250 83X155/A N01</t>
  </si>
  <si>
    <t>Etykieta 100x80 250g A/1 (100) TEVA E-5</t>
  </si>
  <si>
    <t>KAR250 100X80/A N06</t>
  </si>
  <si>
    <t>Etykieta 100x80 250g A/1 (100) TEVA E-8</t>
  </si>
  <si>
    <t>KAR250 100X80/A N05</t>
  </si>
  <si>
    <t>Etykieta 100x80 250g A/1 (100) TEVA E-7</t>
  </si>
  <si>
    <t>KAR250 100X80/A N03</t>
  </si>
  <si>
    <t>KAR250 100X80/A N01</t>
  </si>
  <si>
    <t>Etykieta 100x150 250g A/1 (100) TEVA E-58</t>
  </si>
  <si>
    <t>KAR250 100X150/A N07</t>
  </si>
  <si>
    <t>Etykieta 100x150 250g A/1 (100) TEVA E-52</t>
  </si>
  <si>
    <t>KAR250 100X150/A N06</t>
  </si>
  <si>
    <t>Etykieta 100x150 250g A/1 (100) TEVA E-34</t>
  </si>
  <si>
    <t>KAR250 100X150/A N05</t>
  </si>
  <si>
    <t>Etykieta 100x150 250g A/1 (100) TEVA E-1</t>
  </si>
  <si>
    <t>KAR250 100X150/A N02</t>
  </si>
  <si>
    <t>Etykieta 100x150 250g A/1 (100) TEVA E-3</t>
  </si>
  <si>
    <t>KAR250 100X150/A N01</t>
  </si>
  <si>
    <t>Etykieta 50x110 karton kraft COTTON</t>
  </si>
  <si>
    <t>KAR KRAFT 50X110 N02</t>
  </si>
  <si>
    <t>Etykieta100x100 300g A/1 (100)</t>
  </si>
  <si>
    <t>KAR300 100X100/A C01</t>
  </si>
  <si>
    <t>Etykieta 50x110 karton kraft</t>
  </si>
  <si>
    <t>KAR KRAFT 50X110 C02</t>
  </si>
  <si>
    <t>Wizytówka dwustronna kpl.</t>
  </si>
  <si>
    <t>WIZYTÓWKA 2STR. KPL</t>
  </si>
  <si>
    <t>Przygotowanie próbek</t>
  </si>
  <si>
    <t>USŁUGA 20 (TW)</t>
  </si>
  <si>
    <t>Ulotka 210x297 papier 170g A/1 LIST KOT</t>
  </si>
  <si>
    <t>ULOTKA 210X297/A N03</t>
  </si>
  <si>
    <t>Ulotka 210x297 papier 170g A/1 LIST PIES</t>
  </si>
  <si>
    <t>ULOTKA 210X297/A N02</t>
  </si>
  <si>
    <t>Ulotka 148x210 kreda350g A/1 Wyprawka 2024</t>
  </si>
  <si>
    <t>ULOTKA 148X210/A N02</t>
  </si>
  <si>
    <t>Ulotka 118x168 papier 80g A/1 Witamina A</t>
  </si>
  <si>
    <t>ULOTKA 118X168/A N08</t>
  </si>
  <si>
    <t>Opakowanie kartonowe 217,5x185,5  Witamina A</t>
  </si>
  <si>
    <t>OPAK 217,5X185,5 N04</t>
  </si>
  <si>
    <t>OPAK 217,5X185,5 N03</t>
  </si>
  <si>
    <t>OPAK 217,5X185,5 N02</t>
  </si>
  <si>
    <t>OPAK 217,5X185,5 N01</t>
  </si>
  <si>
    <t>Folder A5 - Instrukcja lustra z oświetleniem</t>
  </si>
  <si>
    <t>FOLDER A5 N13</t>
  </si>
  <si>
    <t>Folder A5 - Instrukcja 5059340325903 AVELA</t>
  </si>
  <si>
    <t>FOLDER A5 N11</t>
  </si>
  <si>
    <t>Folder A4 - Colwell instrukcja - Wrzutka</t>
  </si>
  <si>
    <t>FOLDER A4 N34</t>
  </si>
  <si>
    <t>Folder A4 - Colwell instrukcja V21220 BX220IM</t>
  </si>
  <si>
    <t>FOLDER A4 N33</t>
  </si>
  <si>
    <t>Folder A4 - Calshot instrukcja KF22-KF23 02.21</t>
  </si>
  <si>
    <t>FOLDER A4 N31</t>
  </si>
  <si>
    <t>Folder A4 - Rozel instrukcja KF8-KF10 01.2021</t>
  </si>
  <si>
    <t>FOLDER A4 N29</t>
  </si>
  <si>
    <t>Folder A4 - Charlestown instrukcja KF16-KF17 12.20</t>
  </si>
  <si>
    <t>FOLDER A4 N28</t>
  </si>
  <si>
    <t>Folder A4 - Colwell instrukcja KF5-KF7+KF11 -12_20</t>
  </si>
  <si>
    <t>FOLDER A4 N27</t>
  </si>
  <si>
    <t>Folder A4 - Mirror Safety Manual 12_2020</t>
  </si>
  <si>
    <t>FOLDER A4 N26</t>
  </si>
  <si>
    <t>Etykieta Synaps 300 80x40 ROUX CENTER  A/1</t>
  </si>
  <si>
    <t>SYN300 80X40/A N03</t>
  </si>
  <si>
    <t>Etykieta Synaps 300 80x40 VOICE NET A/1</t>
  </si>
  <si>
    <t>SYN300 80X40/A N02</t>
  </si>
  <si>
    <t>Etykieta Synaps 300 80x40 LASER A/1</t>
  </si>
  <si>
    <t>SYN300 80X40/A N01</t>
  </si>
  <si>
    <t>Etykieta Synaps 300 100x484 A/1 PRZYJ. DO SERWISU</t>
  </si>
  <si>
    <t>SYN300 100X484/A N01</t>
  </si>
  <si>
    <t>Etykieta 70x70 Folia srebr.mat. A/ STOKROTKA 200</t>
  </si>
  <si>
    <t>FS 70X70/A N01</t>
  </si>
  <si>
    <t>Etykieta 250x8 folia srebrna A/1 - Fakro podziałka</t>
  </si>
  <si>
    <t>FS 250X8/A N01</t>
  </si>
  <si>
    <t>Etykieta 58x7,9  folia + laminat PC A/ - Steinhof</t>
  </si>
  <si>
    <t>FB+ 58X7,9/A N01</t>
  </si>
  <si>
    <t>Etykieta 30x20 folia biała, klej mocny A/72 KOD</t>
  </si>
  <si>
    <t>FB+ 30X20/A N01</t>
  </si>
  <si>
    <t xml:space="preserve">Etykieta 22x63 folia biała, klej mocny A/1 </t>
  </si>
  <si>
    <t>FB+ 22X63/A N02</t>
  </si>
  <si>
    <t>Etykieta FI28 folia A/ - Gegenbauer</t>
  </si>
  <si>
    <t>FB FI28/A N01</t>
  </si>
  <si>
    <t>Etykieta FI10 folia A/  APLA CZARNA</t>
  </si>
  <si>
    <t>FB FI10/A N02</t>
  </si>
  <si>
    <t>Etykieta FI10 folia biała A/ - Uziemienie</t>
  </si>
  <si>
    <t>FB FI10/A N01</t>
  </si>
  <si>
    <t>Etykieta 90x35 folia biała A/1 MTU - Servicedesk</t>
  </si>
  <si>
    <t>FB 90X35/A N01</t>
  </si>
  <si>
    <t>Etykieta 51x11 folia + laminaat  A/ ISS SERVICES</t>
  </si>
  <si>
    <t>FB 51X11/A N01</t>
  </si>
  <si>
    <t>Etykieta 50x400 folia biała A/1 50221101</t>
  </si>
  <si>
    <t>FB 50X400/A N01</t>
  </si>
  <si>
    <t>Etykieta 25x25 folia A/1 - Wykrzyknik</t>
  </si>
  <si>
    <t>FB 25X25/A N02</t>
  </si>
  <si>
    <t>Etykieta 120x350 folia biała A/1 SKRZYNKA ZWROTNA</t>
  </si>
  <si>
    <t>FB 120X350/A N01</t>
  </si>
  <si>
    <t>Etykieta 110x18 Folia biała A/ - AXA</t>
  </si>
  <si>
    <t>FB 110X18/A N01</t>
  </si>
  <si>
    <t xml:space="preserve">Etykieta 155x100 folia transparentna A/1 </t>
  </si>
  <si>
    <t>FT 155X100/A C01</t>
  </si>
  <si>
    <t>Etykieta FI32 folia Oracal 641 A/24 - 1111826</t>
  </si>
  <si>
    <t>FB FI32/A C01</t>
  </si>
  <si>
    <t>PDC</t>
  </si>
  <si>
    <t>Etykieta 29x292/1 ScanBand 25/150 (300pcs)</t>
  </si>
  <si>
    <t>OPASKA 29X292 C05</t>
  </si>
  <si>
    <t>opak.</t>
  </si>
  <si>
    <t>ORION</t>
  </si>
  <si>
    <t>Etykieta Fi53/2 papier kl. mocny OUT 76/5000 PLATA</t>
  </si>
  <si>
    <t>P+ FI53/2 N01</t>
  </si>
  <si>
    <t>Etykieta 90x15/1 papier kl.mocny OUT 76/5000 24 47</t>
  </si>
  <si>
    <t>P+ 90X15/1 N10</t>
  </si>
  <si>
    <t>Etykieta 90x15/1 papier kl.mocny OUT 76/5000 24 43</t>
  </si>
  <si>
    <t>P+ 90X15/1 N09</t>
  </si>
  <si>
    <t>Etykieta 90x15/1 papier kl.mocny OUT 76/5000 24 34</t>
  </si>
  <si>
    <t>P+ 90X15/1 N08</t>
  </si>
  <si>
    <t>Etykieta 75x58/1 papier OUT 76/2500 ANMAR v3 (TT)</t>
  </si>
  <si>
    <t>P+ 75X58/1 N02</t>
  </si>
  <si>
    <t>Etykieta 68x45/1 papier kl.mocny OUT76/2500 CVA v4</t>
  </si>
  <si>
    <t>P+ 68X45/1 N04</t>
  </si>
  <si>
    <t>Etykieta 68x45/1 papier kl.mocny OUT76/2500 CVA v3</t>
  </si>
  <si>
    <t>P+ 68X45/1 N03</t>
  </si>
  <si>
    <t>Etykieta 55x15/1 papier kl.mocny OUT 76/5000 2506</t>
  </si>
  <si>
    <t>P+ 55X15/1 N08</t>
  </si>
  <si>
    <t>Etykieta 55x15/1 papier kl.mocny OUT 76/5000 2504</t>
  </si>
  <si>
    <t>P+ 55X15/1 N07</t>
  </si>
  <si>
    <t>Etykieta 55x15/1 papier kl.mocny OUT 76/5000 2447</t>
  </si>
  <si>
    <t>P+ 55X15/1 N06</t>
  </si>
  <si>
    <t>Etykieta 50x40/1 kl.mocny OUT 76/3000 VOSLUX</t>
  </si>
  <si>
    <t>P+ 50X40/1 N01</t>
  </si>
  <si>
    <t>Etykieta 150x98/1 papier kl.mocny OUT76/1400 NOVv4</t>
  </si>
  <si>
    <t>P+ 150X98/1 N04</t>
  </si>
  <si>
    <t>Etykieta 100x70/1 papier kl.mocnyOUT76/2000 BITNER</t>
  </si>
  <si>
    <t>P+ 100X70/1 N02</t>
  </si>
  <si>
    <t>Etykieta 100x50/1 papier kl.mocnyOUT76/2000 BITNER</t>
  </si>
  <si>
    <t>P+ 100X50/1 N01</t>
  </si>
  <si>
    <t>Etykieta 55x17/1 term. TOP kl.mocny OUT 76/7500 v1</t>
  </si>
  <si>
    <t>P TERT+ 55X17/1 N04</t>
  </si>
  <si>
    <t>Etykieta 50x25,8/2 term. TOP kl.mocny OUT 76/10400</t>
  </si>
  <si>
    <t>P TERT+ 50X25,8/2N01</t>
  </si>
  <si>
    <t>Etykieta 50x20,6/2 termiczny kl.mocny OUT 76/10000</t>
  </si>
  <si>
    <t>P TERE+ 50X20/2 N01</t>
  </si>
  <si>
    <t>Etykieta 110x160/1 papier mat.OUT 76/3000 MATERIAŁ</t>
  </si>
  <si>
    <t>P MAT 110X160/1 N01</t>
  </si>
  <si>
    <t>Etykieta 80x60/1 owal papier OUT 76/2000 METRO v3</t>
  </si>
  <si>
    <t>P 80X60/1 OW N04</t>
  </si>
  <si>
    <t xml:space="preserve">Etykieta 80x59,5/1 papier OUT 40/720 APLA </t>
  </si>
  <si>
    <t>P 80X59,5/1 N01</t>
  </si>
  <si>
    <t>Etykieta 80x40/1 papier OUT 76/3500 HOME</t>
  </si>
  <si>
    <t>P 80X40/1 N04</t>
  </si>
  <si>
    <t>Etykieta 70x45/1 papier OUT 76/2000 METRO v3</t>
  </si>
  <si>
    <t>P 70X45/1 N04</t>
  </si>
  <si>
    <t>Etykieta 70x45/1 papier OUT 76/2000 METRO v2</t>
  </si>
  <si>
    <t>P 70X45/1 N03</t>
  </si>
  <si>
    <t>Etykieta 70x100/1 papier OUT 76/1500 GETH</t>
  </si>
  <si>
    <t>P 70X100/1 N02</t>
  </si>
  <si>
    <t>Etykieta 68x58/1 papier OUT 76/3000 200937/02</t>
  </si>
  <si>
    <t>P 68X58/1 N10</t>
  </si>
  <si>
    <t>Etykieta 62x37/1 papier OUT 76/5000 200938/04</t>
  </si>
  <si>
    <t>P 62X37/1 N11</t>
  </si>
  <si>
    <t>Etykieta 60x30/1 papier OUT 76/4000 APLA NIEBIESKA</t>
  </si>
  <si>
    <t>P 60X30/1 N02 EUR</t>
  </si>
  <si>
    <t>Etykieta 50x70/2 papier OUT 76/4000 KARPIEL v3</t>
  </si>
  <si>
    <t>P 50X70/2 N08</t>
  </si>
  <si>
    <t>Etykieta 50x70/2 papier OUT 76/4000 TALAGA v2</t>
  </si>
  <si>
    <t>P 50X70/2 N07</t>
  </si>
  <si>
    <t>Etykieta 50x70/2 papier OUT 76/4000 KARPIEL v2</t>
  </si>
  <si>
    <t>P 50X70/2 N06</t>
  </si>
  <si>
    <t>Etykieta 50x50/1 papier OUT 40/1000 APLA ŻÓŁTA</t>
  </si>
  <si>
    <t>P 50X50/1 N04</t>
  </si>
  <si>
    <t>Etykieta 50x50/1 papier OUT 40/1000 APLA POMARAŃCZ</t>
  </si>
  <si>
    <t>P 50X50/1 N03</t>
  </si>
  <si>
    <t>Etykieta 50x50/1 papier OUT 40/1000 APLA ZIELONA</t>
  </si>
  <si>
    <t>P 50X50/1 N02</t>
  </si>
  <si>
    <t>Etykieta 50x50/1 papier OUT 40/1000 APLA NIEBIESKA</t>
  </si>
  <si>
    <t>P 50X50/1 N01</t>
  </si>
  <si>
    <t>Etykieta 50x40/2 papier klej usuwalny OUT 76/8600</t>
  </si>
  <si>
    <t>P- 50X40/2 N01</t>
  </si>
  <si>
    <t>Etykieta 50x40/1 papier OUT 76/3000 ZNICZOMAT v2</t>
  </si>
  <si>
    <t>P 50X40/1 N11</t>
  </si>
  <si>
    <t>Etykieta 50x40/1 papier OUT 76/3000 OPTIMA v.03</t>
  </si>
  <si>
    <t>P 50X40/1 N10</t>
  </si>
  <si>
    <t>Etykieta 50x40/1 papier OUT 76/3000 ZNICZOMAT</t>
  </si>
  <si>
    <t>P 50X40/1 N09</t>
  </si>
  <si>
    <t>Etykieta 49x66/2 papier kl.usuwalny OUT 76/4670</t>
  </si>
  <si>
    <t>P- 49X66/2 N04</t>
  </si>
  <si>
    <t>Etykieta 43x52/2 papier OUT 40/7000 WARZYWNIAK</t>
  </si>
  <si>
    <t>P 43X52/2 N01</t>
  </si>
  <si>
    <t>Etykieta 40x65/1 papier OUT76/3000 GLORJA v4</t>
  </si>
  <si>
    <t>P 40X65/1 N04</t>
  </si>
  <si>
    <t>Etykieta 40x50/1 papier OUT 76/3000 CLASSIC</t>
  </si>
  <si>
    <t>P 40X50/1 N04</t>
  </si>
  <si>
    <t>Etykieta 30x61/3 papier kl.usuw. OUT 76/8301 PLATA</t>
  </si>
  <si>
    <t>P- 30X61/3 N01</t>
  </si>
  <si>
    <t>Etykieta 250x395/1 papier OUT 76/500 30-0501-1280</t>
  </si>
  <si>
    <t>P 250X395/1 N23</t>
  </si>
  <si>
    <t>Etykieta 250x395/1 papier OUT 76/500 30-0501-1269</t>
  </si>
  <si>
    <t>P 250X395/1 N20</t>
  </si>
  <si>
    <t>Etykieta 250x395/1 papier OUT 76/500 30-0501-1267</t>
  </si>
  <si>
    <t>P 250X395/1 N16</t>
  </si>
  <si>
    <t>Etykieta 250x395/1 papier OUT 76/500 30-0501-1268</t>
  </si>
  <si>
    <t>P 250X395/1 N15</t>
  </si>
  <si>
    <t>Etykieta 250x395/1 papier OUT 76/500 30-0501-1272</t>
  </si>
  <si>
    <t>P 250X395/1 N08</t>
  </si>
  <si>
    <t>Etykieta 250x395/1 papier OUT 76/500 30-0501-1241</t>
  </si>
  <si>
    <t>P 250X395/1 N07</t>
  </si>
  <si>
    <t>Etykieta 250x395/1 papier OUT 76/500 30-0501-1271</t>
  </si>
  <si>
    <t>P 250X395/1 N05</t>
  </si>
  <si>
    <t>Etykieta 250x395/1 papier OUT 76/500 30-0501-1270</t>
  </si>
  <si>
    <t>P 250X395/1 N04</t>
  </si>
  <si>
    <t>Etykieta 250x395/1 papier OUT 76/500 30-0501-1426</t>
  </si>
  <si>
    <t>P 250X395/1 N03</t>
  </si>
  <si>
    <t>Etykieta 100x60/1 papier OUT 76/2400 JANINA</t>
  </si>
  <si>
    <t>P 100X60/1 N14</t>
  </si>
  <si>
    <t>Etykieta 82x152,4 karton term.170g Sk.1000WISŁAv14</t>
  </si>
  <si>
    <t>KART170 82X152SK N17</t>
  </si>
  <si>
    <t>Etykieta 80x150 karton term.170g OUT40/250 wcięcia</t>
  </si>
  <si>
    <t>KART170 80X150 N21</t>
  </si>
  <si>
    <t>Etykieta 80x150 karton term.170g OUT40/250 dziurka</t>
  </si>
  <si>
    <t>KART170 80X150 N20</t>
  </si>
  <si>
    <t>KART170 80X150 N19</t>
  </si>
  <si>
    <t>KART170 80X150 N18</t>
  </si>
  <si>
    <t>Etykieta 70x96 karton term. OUT 40/500 CRACOVIA 24</t>
  </si>
  <si>
    <t>KART170 70X96 N10</t>
  </si>
  <si>
    <t>Etykieta 70x96 karton term. OUT 40/500 PUSZCZA 24</t>
  </si>
  <si>
    <t>KART170 70X96 N09</t>
  </si>
  <si>
    <t>Etykieta 70x96 karton term.OUT 40/500 CRACOV.24/25</t>
  </si>
  <si>
    <t>KART170 70X96 N08</t>
  </si>
  <si>
    <t>Etykieta 67,5x135 karton term.170g IN 76/1000</t>
  </si>
  <si>
    <t>KART170 67,5X135 N02</t>
  </si>
  <si>
    <t>Etykieta 54x38,8 karton term.170g OUT 25/1000</t>
  </si>
  <si>
    <t>KART170 54X38 N02</t>
  </si>
  <si>
    <t>KART170 54X38 N01</t>
  </si>
  <si>
    <t>Etykieta 100x60,77 karton 240 OUT 76/750 SPYRA v3</t>
  </si>
  <si>
    <t>KAR240 100X60,7 N08</t>
  </si>
  <si>
    <t>Etykieta 100x60,77 karton240 OUT76/750 STARLINEv2</t>
  </si>
  <si>
    <t>KAR240 100X60,7 N07</t>
  </si>
  <si>
    <t>Etykieta 45x89,95 karton 220g OUT76/1000 BANERA v3</t>
  </si>
  <si>
    <t>KAR220 45X90 N03</t>
  </si>
  <si>
    <t>Bilety 50x110 170g OUT 76/1000 COZ-MUZEUM KRAK. V3</t>
  </si>
  <si>
    <t>KAR170 50X110 N17</t>
  </si>
  <si>
    <t>Bilety 50x110 170g OUT 76/1000 MUZEUM i CRH</t>
  </si>
  <si>
    <t>KAR170 50X110 N16</t>
  </si>
  <si>
    <t>Bilety 50x110 170g OUT 76/1000 PODZIEMIA RYNKU V5</t>
  </si>
  <si>
    <t>KAR170 50X110 N14</t>
  </si>
  <si>
    <t>Bilety 50x110 170g OUT 76/1000 1939-1945 v2</t>
  </si>
  <si>
    <t>KAR170 50X110 N13</t>
  </si>
  <si>
    <t>Bilety 50x110 170g OUT 76/1000 APTEKA POD ORŁEM V3</t>
  </si>
  <si>
    <t>KAR170 50X110 N12</t>
  </si>
  <si>
    <t>Etykieta 45x50/1 papier klej mocny OUT 76/1500</t>
  </si>
  <si>
    <t>P+ 45X50/1 C01</t>
  </si>
  <si>
    <t>Etykieta 70x103,36/1 papier termiczny OUT 19/170</t>
  </si>
  <si>
    <t>P TERE 70X103/1 C01</t>
  </si>
  <si>
    <t>Etykieta 105x35/1 papier termiczny OUT 76/5000</t>
  </si>
  <si>
    <t>P TERE 105X35/1 C01</t>
  </si>
  <si>
    <t>Etykieta 100x170/1 papier termiczny OUT 40/400</t>
  </si>
  <si>
    <t>P TERE 100X170/1 C02</t>
  </si>
  <si>
    <t>Etykieta 50x50,18/1 papier matowy OUT 76/2500</t>
  </si>
  <si>
    <t>P MAT 50X50/1 C01</t>
  </si>
  <si>
    <t>Etykieta 50x30,5/1 papier matowy OUT 76/3500</t>
  </si>
  <si>
    <t>P MAT 50X30,5/1 C01</t>
  </si>
  <si>
    <t>Etykieta 38x30/1 papier matowy OUT 76/4000</t>
  </si>
  <si>
    <t>P MAT 38X30/1 C01</t>
  </si>
  <si>
    <t>Etykieta Fi35/2 papier OUT 76/8000</t>
  </si>
  <si>
    <t>P FI35/2 C01</t>
  </si>
  <si>
    <t>Etykieta 75x45/1 papier OUT 76/2000</t>
  </si>
  <si>
    <t>P 75X45/1 C01</t>
  </si>
  <si>
    <t>Etykieta 60x12/1 papier OUT 76/5000</t>
  </si>
  <si>
    <t>P 60X12/1 C04</t>
  </si>
  <si>
    <t>Etykieta 50x80/1 papier OUT 76/2000</t>
  </si>
  <si>
    <t>P 50X80/1 C01</t>
  </si>
  <si>
    <t>Etykieta 19x19/4 papier OUT 76/30000</t>
  </si>
  <si>
    <t>P 19X19/4 C03</t>
  </si>
  <si>
    <t>Wstęga 60mm x 38m karton term.170g OUT 25/</t>
  </si>
  <si>
    <t>KART170 60 WS C01</t>
  </si>
  <si>
    <t>Etykieta 45x76,2 karton 220g OUT 76/1000</t>
  </si>
  <si>
    <t>KAR220 45X76,2 C01</t>
  </si>
  <si>
    <t>Etykieta 40x60,96 karton 220g OUT 76/1000</t>
  </si>
  <si>
    <t>KAR220 40X60,96 C01</t>
  </si>
  <si>
    <t>Etykieta 101,6x101,6 karton 220g OUT 76/1000</t>
  </si>
  <si>
    <t>KAR220 101X101 C01</t>
  </si>
  <si>
    <t>KPP WISŁAKRAKÓW</t>
  </si>
  <si>
    <t>KPP UNIONPARTS</t>
  </si>
  <si>
    <t>KPP STANMARK</t>
  </si>
  <si>
    <t>KPP STALMIELEC</t>
  </si>
  <si>
    <t>KPP SPONTEX</t>
  </si>
  <si>
    <t>KPP ROYALCAN2</t>
  </si>
  <si>
    <t>KPP PUSZCZA</t>
  </si>
  <si>
    <t>KPP PHARMACOSM</t>
  </si>
  <si>
    <t>KPP KARPIEL</t>
  </si>
  <si>
    <t>KPP CRACOVIA</t>
  </si>
  <si>
    <t>KPP COGITO</t>
  </si>
  <si>
    <t>KPP CERVAX</t>
  </si>
  <si>
    <t>KPP CERKAMED</t>
  </si>
  <si>
    <t>KPP BRUKBET</t>
  </si>
  <si>
    <t>KPP ANTKIEWIC2</t>
  </si>
  <si>
    <t>KPP ANMAR</t>
  </si>
  <si>
    <t>Etykieta 60x170/1 PP OUT 76/700 Multitag 903929</t>
  </si>
  <si>
    <t>PP+ 60X170/1 N05</t>
  </si>
  <si>
    <t>Etykieta 60x170/1 PP OUT 76/700 Multitag 907030</t>
  </si>
  <si>
    <t>PP+ 60X170/1 N04</t>
  </si>
  <si>
    <t>Etykieta 60x170/1 PP IN 76/700 Multitag 902831</t>
  </si>
  <si>
    <t>PP+ 60X170/1 N02</t>
  </si>
  <si>
    <t xml:space="preserve">Etykieta 60x125/1 PP IN 76/1000 FAGRON </t>
  </si>
  <si>
    <t>PP+ 60X125/1 N02</t>
  </si>
  <si>
    <t>Etykieta 40x80/1 PP OUT 76/1500 Multitag - 901675</t>
  </si>
  <si>
    <t>PP+ 40X80/1 N13</t>
  </si>
  <si>
    <t>Etykieta 40x80/1 PP OUT 76/1500 Multitag - 901674</t>
  </si>
  <si>
    <t>PP+ 40X80/1 N12</t>
  </si>
  <si>
    <t>PP+ 40X80/1 N10</t>
  </si>
  <si>
    <t>PP+ 40X80/1 N09</t>
  </si>
  <si>
    <t>Etykieta 38x83/1 PP OUT 76/1500 - 900978</t>
  </si>
  <si>
    <t>PP+ 38X83/1 N01</t>
  </si>
  <si>
    <t>Etykieta 38x115/1 PP OUT 76/1500 - 902529</t>
  </si>
  <si>
    <t>PP+ 38X115/1 N04</t>
  </si>
  <si>
    <t>Etykieta 30x100/1 PP OUT 76/1500 Multitag - 901630</t>
  </si>
  <si>
    <t>PP+ 30X100/1 N26</t>
  </si>
  <si>
    <t>Etykieta 30x100/1 PP OUT 76/1500 Multitag - 901732</t>
  </si>
  <si>
    <t>PP+ 30X100/1 N25</t>
  </si>
  <si>
    <t>PP+ 30X100/1 N24</t>
  </si>
  <si>
    <t>Etykieta 30x100/1 PP OUT 76/1500 Multitag - 901635</t>
  </si>
  <si>
    <t>PP+ 30X100/1 N23</t>
  </si>
  <si>
    <t>Etykieta 30x100/1 PP OUT 76/1500 Multitag - 901631</t>
  </si>
  <si>
    <t>PP+ 30X100/1 N10</t>
  </si>
  <si>
    <t>Etykieta 30x100/1 PP OUT 76/1500 - 901599</t>
  </si>
  <si>
    <t>PP+ 30X100/1 N06</t>
  </si>
  <si>
    <t>Etykieta 30x100/1 PP OUT 76/1500 Multitag - 901620</t>
  </si>
  <si>
    <t>PP+ 30X100/1 N01</t>
  </si>
  <si>
    <t>Etykieta 28x67/1 PP OUT 76/1500 - 902063</t>
  </si>
  <si>
    <t>PP+ 28X67/1 N08</t>
  </si>
  <si>
    <t>Etykieta 25x80,5/1 PP OUT 76/1500 Multitag 902049</t>
  </si>
  <si>
    <t>PP+ 25X80,5/1 N114</t>
  </si>
  <si>
    <t>Etykieta 25x80,5/1 PP OUT 76/1500 901660 Galfarm</t>
  </si>
  <si>
    <t>PP+ 25X80,5/1 N102</t>
  </si>
  <si>
    <t>Etykieta 25x80,5/1 PP OUT 76/1500 Multitag 901612</t>
  </si>
  <si>
    <t>PP+ 25X80,5/1 N093</t>
  </si>
  <si>
    <t>Etykieta 25x67/1 PP OUT 76/1500 Multitag - 951923</t>
  </si>
  <si>
    <t>PP+ 25X67/1 N01</t>
  </si>
  <si>
    <t>Etykieta 22x88/1 PP OUT 76/1500 Multitag - 905706</t>
  </si>
  <si>
    <t>PP+ 22X88/1 N175</t>
  </si>
  <si>
    <t>Etykieta 22x88/1 PP OUT 76/1500 Multitag - 901619</t>
  </si>
  <si>
    <t>PP+ 22X88/1 N174</t>
  </si>
  <si>
    <t>Etykieta 22x88/1 PP OUT 76/1500 Multitag - 901647</t>
  </si>
  <si>
    <t>PP+ 22X88/1 N173</t>
  </si>
  <si>
    <t>Etykieta 22x88/1 PP OUT 76/1500 Multitag - 952206</t>
  </si>
  <si>
    <t>PP+ 22X88/1 N172</t>
  </si>
  <si>
    <t>Etykieta 22x88/1 PP OUT 76/1500 Multitag - 952203</t>
  </si>
  <si>
    <t>PP+ 22X88/1 N171</t>
  </si>
  <si>
    <t>Etykieta 22x88/1 PP OUT 76/1500 Multitag - 901606</t>
  </si>
  <si>
    <t>PP+ 22X88/1 N170</t>
  </si>
  <si>
    <t>Etykieta 22x88/1 PP OUT 76/1500 Multitag - 952205</t>
  </si>
  <si>
    <t>PP+ 22X88/1 N169</t>
  </si>
  <si>
    <t>Etykieta 22x88/1 PP OUT 76/1500 Multitag - 901632</t>
  </si>
  <si>
    <t>PP+ 22X88/1 N168</t>
  </si>
  <si>
    <t>Etykieta 22x88/1 PP OUT 76/1500 Multitag - 901579</t>
  </si>
  <si>
    <t>PP+ 22X88/1 N167</t>
  </si>
  <si>
    <t>Etykieta 22x88/1 PP OUT 76/1500 Multitag - 901627</t>
  </si>
  <si>
    <t>PP+ 22X88/1 N166</t>
  </si>
  <si>
    <t>Etykieta 22x88/1 PP OUT 76/1500 Multitag - 901608</t>
  </si>
  <si>
    <t>PP+ 22X88/1 N165</t>
  </si>
  <si>
    <t>Etykieta 22x88/1 PP OUT 76/1500 Multitag - 952136</t>
  </si>
  <si>
    <t>PP+ 22X88/1 N164</t>
  </si>
  <si>
    <t>Etykieta 22x88/1 PP OUT 76/1500 Multitag - 901516</t>
  </si>
  <si>
    <t>PP+ 22X88/1 N163</t>
  </si>
  <si>
    <t>Etykieta 22x88/1 PP OUT 76/1500 Multitag - 901767</t>
  </si>
  <si>
    <t>PP+ 22X88/1 N162</t>
  </si>
  <si>
    <t>Etykieta 22x88/1 PP OUT 76/1500 Multitag - 952067</t>
  </si>
  <si>
    <t>PP+ 22X88/1 N161</t>
  </si>
  <si>
    <t>Etykieta 22x88/1 PP OUT 76/1500 Multitag - 951947</t>
  </si>
  <si>
    <t>PP+ 22X88/1 N160</t>
  </si>
  <si>
    <t>Etykieta 22x88/1 PP OUT 76/1500 Multitag - 951949</t>
  </si>
  <si>
    <t>PP+ 22X88/1 N159</t>
  </si>
  <si>
    <t>PP+ 22X88/1 N158</t>
  </si>
  <si>
    <t>Etykieta 22x88/1 PP OUT 76/1500 Multitag - 951948</t>
  </si>
  <si>
    <t>PP+ 22X88/1 N157</t>
  </si>
  <si>
    <t>PP+ 22X88/1 N156</t>
  </si>
  <si>
    <t>PP+ 22X88/1 N155</t>
  </si>
  <si>
    <t>PP+ 22X88/1 N154</t>
  </si>
  <si>
    <t>Etykieta 22x88/1 PP OUT 76/1500 Multitag - 907264</t>
  </si>
  <si>
    <t>PP+ 22X88/1 N153</t>
  </si>
  <si>
    <t>Etykieta 22x88/1 PP OUT 76/1500 Multitag - 901481</t>
  </si>
  <si>
    <t>PP+ 22X88/1 N152</t>
  </si>
  <si>
    <t>Etykieta 22x88/1 PP OUT 76/1500 Multitag - 901479</t>
  </si>
  <si>
    <t>PP+ 22X88/1 N151</t>
  </si>
  <si>
    <t>PP+ 22X88/1 N150</t>
  </si>
  <si>
    <t>Etykieta 22x88/1 PP OUT 76/1500 Multitag - 901715</t>
  </si>
  <si>
    <t>PP+ 22X88/1 N149</t>
  </si>
  <si>
    <t>Etykieta 22x88/1 PP OUT 76/1500 Multitag - 901557</t>
  </si>
  <si>
    <t>PP+ 22X88/1 N148</t>
  </si>
  <si>
    <t>Etykieta 22x88/1 PP OUT 76/1500 Multitag - 902848</t>
  </si>
  <si>
    <t>PP+ 22X88/1 N147</t>
  </si>
  <si>
    <t>Etykieta 22x88/1 PP OUT 76/1500 Multitag - 909232</t>
  </si>
  <si>
    <t>PP+ 22X88/1 N146</t>
  </si>
  <si>
    <t>Etykieta 22x88/1 PP OUT 76/1500 Multitag - 901321</t>
  </si>
  <si>
    <t>PP+ 22X88/1 N144</t>
  </si>
  <si>
    <t>Etykieta 22x88/1 PP OUT 76/1500 Multitag - 901642</t>
  </si>
  <si>
    <t>PP+ 22X88/1 N143</t>
  </si>
  <si>
    <t>Etykieta 22x88/1 PP OUT 76/1500 Multitag - 909002</t>
  </si>
  <si>
    <t>PP+ 22X88/1 N142</t>
  </si>
  <si>
    <t>Etykieta 22x88/1 PP OUT 76/1500 Multitag - 901276</t>
  </si>
  <si>
    <t>PP+ 22X88/1 N140</t>
  </si>
  <si>
    <t>Etykieta 22x88/1 PP OUT 76/1500 Multitag - 901110</t>
  </si>
  <si>
    <t>PP+ 22X88/1 N139</t>
  </si>
  <si>
    <t>Etykieta 22x88/1 PP OUT 76/1500 Multitag - 901106</t>
  </si>
  <si>
    <t>PP+ 22X88/1 N138</t>
  </si>
  <si>
    <t>PP+ 22X88/1 N135</t>
  </si>
  <si>
    <t>Etykieta 22x88/1 PP OUT 76/1500 Multitag - 903163</t>
  </si>
  <si>
    <t>PP+ 22X88/1 N134</t>
  </si>
  <si>
    <t>Etykieta 22x88/1 PP OUT 76/1500 Multitag - 902796</t>
  </si>
  <si>
    <t>PP+ 22X88/1 N133</t>
  </si>
  <si>
    <t>Etykieta 22x88/1 PP OUT 76/1500 Multitag - 902071</t>
  </si>
  <si>
    <t>PP+ 22X88/1 N132</t>
  </si>
  <si>
    <t>Etykieta 22x88/1 PP OUT 76/1500 Multitag - 901673</t>
  </si>
  <si>
    <t>PP+ 22X88/1 N131</t>
  </si>
  <si>
    <t>Etykieta 22x88/1 PP OUT 76/1500 Multitag - 901462</t>
  </si>
  <si>
    <t>PP+ 22X88/1 N130</t>
  </si>
  <si>
    <t>PP+ 22X88/1 N129</t>
  </si>
  <si>
    <t>Etykieta 22x88/1 PP OUT 76/1500 Multitag - 901093</t>
  </si>
  <si>
    <t>PP+ 22X88/1 N128</t>
  </si>
  <si>
    <t>Etykieta 22x88/1 PP OUT 76/1500 Multitag - 901320</t>
  </si>
  <si>
    <t>PP+ 22X88/1 N127</t>
  </si>
  <si>
    <t>Etykieta 22x88/1 PP OUT 76/1500 Multitag - 901488</t>
  </si>
  <si>
    <t>PP+ 22X88/1 N126</t>
  </si>
  <si>
    <t>Etykieta 22x88/1 PP OUT 76/1500 Multitag - 901716</t>
  </si>
  <si>
    <t>PP+ 22X88/1 N125</t>
  </si>
  <si>
    <t>Etykieta 22x88/1 PP OUT 76/1500 Multitag - 901305</t>
  </si>
  <si>
    <t>PP+ 22X88/1 N124</t>
  </si>
  <si>
    <t>Etykieta 22x88/1 PP OUT 76/1500 Multitag - 901700</t>
  </si>
  <si>
    <t>PP+ 22X88/1 N123</t>
  </si>
  <si>
    <t>Etykieta 22x88/1 PP OUT 76/1500 Multitag - 901671</t>
  </si>
  <si>
    <t>PP+ 22X88/1 N122</t>
  </si>
  <si>
    <t>Etykieta 22x88/1 PP OUT 76/1500 Multitag - 901186</t>
  </si>
  <si>
    <t>PP+ 22X88/1 N121</t>
  </si>
  <si>
    <t>Etykieta 22x88/1 PP OUT 76/1500 Multitag - 901246</t>
  </si>
  <si>
    <t>PP+ 22X88/1 N120</t>
  </si>
  <si>
    <t>Etykieta 22x88/1 PP OUT 76/1500 Multitag - 901787</t>
  </si>
  <si>
    <t>PP+ 22X88/1 N119</t>
  </si>
  <si>
    <t>Etykieta 22x88/1 PP OUT 76/1500 Multitag - 901092</t>
  </si>
  <si>
    <t>PP+ 22X88/1 N118</t>
  </si>
  <si>
    <t>Etykieta 22x88/1 PP OUT 76/1500 Multitag - 901699</t>
  </si>
  <si>
    <t>PP+ 22X88/1 N117</t>
  </si>
  <si>
    <t>Etykieta 22x88/1 PP OUT 76/1500 Multitag - 901607</t>
  </si>
  <si>
    <t>PP+ 22X88/1 N116</t>
  </si>
  <si>
    <t>Etykieta 22x88/1 PP OUT 76/1500 Multitag - 901634</t>
  </si>
  <si>
    <t>PP+ 22X88/1 N115</t>
  </si>
  <si>
    <t>Etykieta 22x88/1 PP OUT 76/1500 Multitag - 901624</t>
  </si>
  <si>
    <t>PP+ 22X88/1 N114</t>
  </si>
  <si>
    <t>Etykieta 22x88/1 PP OUT 76/1500 Multitag - 901095</t>
  </si>
  <si>
    <t>PP+ 22X88/1 N113</t>
  </si>
  <si>
    <t>Etykieta 22x88/1 PP OUT 76/1500 Multitag - 901672</t>
  </si>
  <si>
    <t>PP+ 22X88/1 N112</t>
  </si>
  <si>
    <t>Etykieta 22x88/1 PP OUT 76/1500 Multitag - 901731</t>
  </si>
  <si>
    <t>PP+ 22X88/1 N111</t>
  </si>
  <si>
    <t>Etykieta 22x88/1 PP OUT 76/1500 Multitag - 901103</t>
  </si>
  <si>
    <t>PP+ 22X88/1 N110</t>
  </si>
  <si>
    <t>Etykieta 22x88/1 PP OUT 76/1500 Multitag - 901238</t>
  </si>
  <si>
    <t>PP+ 22X88/1 N109</t>
  </si>
  <si>
    <t>Etykieta 22x88/1 PP OUT 76/1500 Multitag - 902723</t>
  </si>
  <si>
    <t>PP+ 22X88/1 N108</t>
  </si>
  <si>
    <t>Etykieta 22x88/1 PP OUT 76/1500 Multitag - 901480</t>
  </si>
  <si>
    <t>PP+ 22X88/1 N107</t>
  </si>
  <si>
    <t>Etykieta 22x88/1 PP OUT 76/1500 Multitag - 901097</t>
  </si>
  <si>
    <t>PP+ 22X88/1 N106</t>
  </si>
  <si>
    <t>Etykieta 22x88/1 PP OUT 76/1500 Multitag - 901100</t>
  </si>
  <si>
    <t>PP+ 22X88/1 N105</t>
  </si>
  <si>
    <t>Etykieta 22x88/1 PP OUT 76/1500 Multitag - 901105</t>
  </si>
  <si>
    <t>PP+ 22X88/1 N104</t>
  </si>
  <si>
    <t>Etykieta 22x88/1 PP OUT 76/1500 Multitag - 901478</t>
  </si>
  <si>
    <t>PP+ 22X88/1 N103</t>
  </si>
  <si>
    <t>Etykieta 22x88/1 PP OUT 76/1500 Multitag - 901091</t>
  </si>
  <si>
    <t>PP+ 22X88/1 N102</t>
  </si>
  <si>
    <t>Etykieta 22x88/1 PP OUT 76/1500 Multitag - 901367</t>
  </si>
  <si>
    <t>PP+ 22X88/1 N101</t>
  </si>
  <si>
    <t>Etykieta 22x88/1 PP OUT 76/1500 Multitag - 901708</t>
  </si>
  <si>
    <t>PP+ 22X88/1 N100</t>
  </si>
  <si>
    <t>Etykieta 22x88/1 PP OUT 76/1500 Multitag - 907453</t>
  </si>
  <si>
    <t>PP+ 22X88/1 N099</t>
  </si>
  <si>
    <t>Etykieta 22x88/1 PP OUT 76/1500 Multitag - 901645</t>
  </si>
  <si>
    <t>PP+ 22X88/1 N098</t>
  </si>
  <si>
    <t>Etykieta 22x88/1 PP OUT 76/1500 Multitag - 901785</t>
  </si>
  <si>
    <t>PP+ 22X88/1 N097</t>
  </si>
  <si>
    <t>Etykieta 22x88/1 PP OUT 76/1500 Multitag - 901101</t>
  </si>
  <si>
    <t>PP+ 22X88/1 N096</t>
  </si>
  <si>
    <t>Etykieta 22x88/1 PP OUT 76/1500 Multitag - 901104</t>
  </si>
  <si>
    <t>PP+ 22X88/1 N095</t>
  </si>
  <si>
    <t>Etykieta 22x88/1 PP OUT 76/1500 Multitag - 901096</t>
  </si>
  <si>
    <t>PP+ 22X88/1 N094</t>
  </si>
  <si>
    <t>PP+ 22X88/1 N093</t>
  </si>
  <si>
    <t>PP+ 22X88/1 N092</t>
  </si>
  <si>
    <t>Etykieta 22x88/1 PP OUT 76/1500 Multitag - 901768</t>
  </si>
  <si>
    <t>PP+ 22X88/1 N091</t>
  </si>
  <si>
    <t>PP+ 22X88/1 N090</t>
  </si>
  <si>
    <t>Etykieta 22x88/1 PP OUT 76/1500 Multitag - 901094</t>
  </si>
  <si>
    <t>PP+ 22X88/1 N089</t>
  </si>
  <si>
    <t>Etykieta 22x88/1 PP OUT 76/1500 Multitag - 901098</t>
  </si>
  <si>
    <t>PP+ 22X88/1 N088</t>
  </si>
  <si>
    <t>Etykieta 22x88/1 PP OUT 76/1500 Multitag - 906535</t>
  </si>
  <si>
    <t>PP+ 22X88/1 N087</t>
  </si>
  <si>
    <t>Etykieta 22x88/1 PP OUT 76/1500 Multitag - 901333</t>
  </si>
  <si>
    <t>PP+ 22X88/1 N086</t>
  </si>
  <si>
    <t>Etykieta 22x88/1 PP OUT 76/1500 Multitag - 901597</t>
  </si>
  <si>
    <t>PP+ 22X88/1 N085</t>
  </si>
  <si>
    <t>Etykieta 22x88/1 PP OUT 76/1500 Multitag - 901482</t>
  </si>
  <si>
    <t>PP+ 22X88/1 N084</t>
  </si>
  <si>
    <t>Etykieta 22x88/1 PP OUT 76/1500 Multitag - 907827</t>
  </si>
  <si>
    <t>PP+ 22X88/1 N082</t>
  </si>
  <si>
    <t>Etykieta 22x88/1 PP OUT 76/1500 Multitag - 901651</t>
  </si>
  <si>
    <t>PP+ 22X88/1 N047</t>
  </si>
  <si>
    <t>Etykieta 22x88/1 PP OUT 76/1500 Multitag - 901698</t>
  </si>
  <si>
    <t>PP+ 22X88/1 N032</t>
  </si>
  <si>
    <t>Etykieta 22x88/1 PP OUT 76/1500 Multitag - 901725</t>
  </si>
  <si>
    <t>PP+ 22X88/1 N031</t>
  </si>
  <si>
    <t>Etykieta 22x88/1 PP OUT 76/1500 Multitag - 901650</t>
  </si>
  <si>
    <t>PP+ 22X88/1 N027</t>
  </si>
  <si>
    <t>Etykieta 22x88/1 PP OUT 76/1500 Multitag - 901609</t>
  </si>
  <si>
    <t>PP+ 22X88/1 N015</t>
  </si>
  <si>
    <t>Etykieta 22x88/1 PP OUT 76/1500 Multitag - 901656</t>
  </si>
  <si>
    <t>PP+ 22X88/1 N003</t>
  </si>
  <si>
    <t>Etykieta 22x88/1 PP OUT 76/1500 Multitag - 901610</t>
  </si>
  <si>
    <t>PP+ 22X88/1 N002</t>
  </si>
  <si>
    <t>Etykieta 22x88/1 PP OUT 76/1500 Multitag - 901611</t>
  </si>
  <si>
    <t>PP+ 22X88/1 N001</t>
  </si>
  <si>
    <t>Etykieta 22x80,5/1 PP kl.mocny OUT 76/1500 900982</t>
  </si>
  <si>
    <t>PP+ 22X80/1 N01</t>
  </si>
  <si>
    <t>Etykieta 22x76/1 PP OUT 76/1500 Multitag - 901274</t>
  </si>
  <si>
    <t>PP+ 22X76/1 N104</t>
  </si>
  <si>
    <t>Etykieta 90X152,4 PP bezkl. OUT 76/1000 APLA ŻÓŁTA</t>
  </si>
  <si>
    <t>PP 90X152,4 N01</t>
  </si>
  <si>
    <t>Etykieta 90x150/1 PP OUT 76/1000 WYPR. 2024 KOT</t>
  </si>
  <si>
    <t>PP 90X150/1 N07</t>
  </si>
  <si>
    <t>Etykieta 90x150/1 PP OUT 76/1000 WYPR. 2024 PIES</t>
  </si>
  <si>
    <t>PP 90X150/1 N06</t>
  </si>
  <si>
    <t>Etykieta 60x180/1 PP OUT 76/800 ROTINGER</t>
  </si>
  <si>
    <t>PP 60X180/1 N01</t>
  </si>
  <si>
    <t>Etykieta 160x80/1 PP OUT 76/782 Adopcja v2</t>
  </si>
  <si>
    <t>PP 160X80/1 N03</t>
  </si>
  <si>
    <t>Etykieta 92x110/1 PE klej mocny OUT76/1000 3 ROMBY</t>
  </si>
  <si>
    <t>PE+ 92X110/1 N01</t>
  </si>
  <si>
    <t>Etykieta 170x157/1 PE kl.mocny OUT76/1000 OMEGA3v8</t>
  </si>
  <si>
    <t>PE+ 170X157/1 N22</t>
  </si>
  <si>
    <t>Etykieta 170x157/1 PE kl.mocny OUT76/1000 OMEGA2v8</t>
  </si>
  <si>
    <t>PE+ 170X157/1 N21</t>
  </si>
  <si>
    <t>Etykieta 170x157/1 PE kl.mocny OUT76/1000 OMEGA1v9</t>
  </si>
  <si>
    <t>PE+ 170X157/1 N20</t>
  </si>
  <si>
    <t>Etykieta 157x157/1 PE kl.mocny OUT76/1000  B</t>
  </si>
  <si>
    <t>PE+ 157X157/1 N01</t>
  </si>
  <si>
    <t>Etykieta 90x35,5/1 PE OUT 76/2000 VERTOM</t>
  </si>
  <si>
    <t>PE 90X35,5/1 N01</t>
  </si>
  <si>
    <t>Etykieta 76x200/1 PE OUT 76/1000 ROMBY (5)</t>
  </si>
  <si>
    <t>PE 76X200/1 N01</t>
  </si>
  <si>
    <t>Etykieta 200x162/1 PE OUT 76/1000 FAZI</t>
  </si>
  <si>
    <t>PE 200X162/1 N01</t>
  </si>
  <si>
    <t>Etykieta 90X152,4/1 HDPE128 OUT 76/1000 APLA</t>
  </si>
  <si>
    <t>HDPE 90X152,4/1 N01</t>
  </si>
  <si>
    <t>Etykieta 100X152,4/1 HDPE128 OUT 76/1000 APLA 2x</t>
  </si>
  <si>
    <t>HDPE 100X152,4/1 N01</t>
  </si>
  <si>
    <t>Etykieta Fi12/3 Folia transparent OUT 76/10000</t>
  </si>
  <si>
    <t>FT FI12/3 N01</t>
  </si>
  <si>
    <t>Etykieta 60x60/1 Folia transparentna OUT 40/2500</t>
  </si>
  <si>
    <t>FT 60X60/1 N33</t>
  </si>
  <si>
    <t>FT 60X60/1 N32</t>
  </si>
  <si>
    <t>Etykieta 60x60/1 Folia transparentna OUT 40/2000</t>
  </si>
  <si>
    <t>FT 60X60/1 N31</t>
  </si>
  <si>
    <t>FT 60X60/1 N30</t>
  </si>
  <si>
    <t>FT 60X60/1 N29</t>
  </si>
  <si>
    <t>FT 60X60/1 N28</t>
  </si>
  <si>
    <t>FT 60X60/1 N27</t>
  </si>
  <si>
    <t>FT 60X60/1 N26</t>
  </si>
  <si>
    <t>FT 60X60/1 N24</t>
  </si>
  <si>
    <t>Etykieta 54x42/1 Folia transparentna OUT 40/2500</t>
  </si>
  <si>
    <t>FT 54X42/1 N01</t>
  </si>
  <si>
    <t>Etykieta 50x50/1 Folia transparentna OUT 40/2500</t>
  </si>
  <si>
    <t>FT 50X50/1 N83</t>
  </si>
  <si>
    <t>FT 50X50/1 N82</t>
  </si>
  <si>
    <t>FT 50X50/1 N81</t>
  </si>
  <si>
    <t>FT 50X50/1 N80</t>
  </si>
  <si>
    <t>FT 50X50/1 N79</t>
  </si>
  <si>
    <t>FT 50X50/1 N78</t>
  </si>
  <si>
    <t>FT 50X50/1 N77</t>
  </si>
  <si>
    <t>FT 50X50/1 N76</t>
  </si>
  <si>
    <t>FT 50X50/1 N75</t>
  </si>
  <si>
    <t>FT 50X50/1 N74</t>
  </si>
  <si>
    <t>FT 50X50/1 N73</t>
  </si>
  <si>
    <t>FT 50X50/1 N72</t>
  </si>
  <si>
    <t>FT 50X50/1 N71</t>
  </si>
  <si>
    <t>FT 50X50/1 N70</t>
  </si>
  <si>
    <t>Etykieta 50x50/1 Folia transparentna OUT 40/5000</t>
  </si>
  <si>
    <t>FT 50X50/1 N69</t>
  </si>
  <si>
    <t>Etykieta 50x50/1 Folia transparentna OUT 40/2000</t>
  </si>
  <si>
    <t>FT 50X50/1 N68</t>
  </si>
  <si>
    <t>FT 50X50/1 N67</t>
  </si>
  <si>
    <t>FT 50X50/1 N66</t>
  </si>
  <si>
    <t>FT 50X50/1 N65</t>
  </si>
  <si>
    <t>FT 50X50/1 N62</t>
  </si>
  <si>
    <t>FT 50X50/1 N58</t>
  </si>
  <si>
    <t>FT 50X50/1 N57</t>
  </si>
  <si>
    <t>FT 50X50/1 N56</t>
  </si>
  <si>
    <t>FT 50X50/1 N55</t>
  </si>
  <si>
    <t>FT 50X50/1 N54</t>
  </si>
  <si>
    <t>Etykieta 46x42/1 Folia transparentna OUT 40/2500</t>
  </si>
  <si>
    <t>FT 46X42/1 N18</t>
  </si>
  <si>
    <t>FT 46X42/1 N17</t>
  </si>
  <si>
    <t>FT 46X42/1 N16</t>
  </si>
  <si>
    <t>FT 46X42/1 N15</t>
  </si>
  <si>
    <t>FT 46X42/1 N14</t>
  </si>
  <si>
    <t>FT 46X42/1 N13</t>
  </si>
  <si>
    <t>FT 46X42/1 N11</t>
  </si>
  <si>
    <t>Etykieta 45x45/1 Folia transparentna OUT 40/2500</t>
  </si>
  <si>
    <t>FT 45X45/1 N17</t>
  </si>
  <si>
    <t>FT 45X45/1 N16</t>
  </si>
  <si>
    <t>FT 45X45/1 N15</t>
  </si>
  <si>
    <t>FT 45X45/1 N14</t>
  </si>
  <si>
    <t>FT 45X45/1 N13</t>
  </si>
  <si>
    <t>FT 45X45/1 N11</t>
  </si>
  <si>
    <t>Etykieta 44x32/1 Folia transparentna OUT 40/5000</t>
  </si>
  <si>
    <t>FT 44X32/1 N10</t>
  </si>
  <si>
    <t>FT 44X32/1 N09</t>
  </si>
  <si>
    <t>FT 44X32/1 N08</t>
  </si>
  <si>
    <t>FT 44X32/1 N07</t>
  </si>
  <si>
    <t>Etykieta 41x31/1 Folia transparentna OUT 40/3000</t>
  </si>
  <si>
    <t>FT 41X31/1 N31</t>
  </si>
  <si>
    <t>Etykieta 41x31/1 Folia transparentna OUT 40/2500</t>
  </si>
  <si>
    <t>FT 41X31/1 N30</t>
  </si>
  <si>
    <t>FT 41X31/1 N29</t>
  </si>
  <si>
    <t>FT 41X31/1 N28</t>
  </si>
  <si>
    <t>FT 41X31/1 N27</t>
  </si>
  <si>
    <t>FT 41X31/1 N26</t>
  </si>
  <si>
    <t>FT 41X31/1 N25</t>
  </si>
  <si>
    <t>Etykieta 41x31/1 Folia transparentna OUT 40/5000</t>
  </si>
  <si>
    <t>FT 41X31/1 N24</t>
  </si>
  <si>
    <t>FT 41X31/1 N23</t>
  </si>
  <si>
    <t>Etykieta 40x45/1 Folia transparentna OUT 40/2500</t>
  </si>
  <si>
    <t>FT 40X45/1 N08</t>
  </si>
  <si>
    <t>Etykieta 35x140/1 Folia transparentna OUT 40/2500</t>
  </si>
  <si>
    <t>FT 35X140/1 N08</t>
  </si>
  <si>
    <t>FT 35X140/1 N07</t>
  </si>
  <si>
    <t>Etykieta 33x43/1 Folia transparentna OUT 40/5000</t>
  </si>
  <si>
    <t>FT 33X43/1 N02</t>
  </si>
  <si>
    <t>FT 33X43/1 N01</t>
  </si>
  <si>
    <t>Etykieta 31x82/1 Folia transparentna OUT 40/2500</t>
  </si>
  <si>
    <t>FT 31X82/1 N06</t>
  </si>
  <si>
    <t>Etykieta 30x91/1 Folia transparentna OUT 40/2500</t>
  </si>
  <si>
    <t>FT 30X91/1 N16</t>
  </si>
  <si>
    <t>FT 30X91/1 N15</t>
  </si>
  <si>
    <t>Etykieta 30x91/1 Folia transparentna OUT 40/2000</t>
  </si>
  <si>
    <t>FT 30X91/1 N14</t>
  </si>
  <si>
    <t>FT 30X91/1 N13</t>
  </si>
  <si>
    <t>FT 30X91/1 N12</t>
  </si>
  <si>
    <t>Etykieta 29x45/1 Folia transparentna OUT 40/5000</t>
  </si>
  <si>
    <t>FT 29X45/1 N02</t>
  </si>
  <si>
    <t>Etykieta 29x45/1 Folia transparentna OUT 40/2500</t>
  </si>
  <si>
    <t>FT 29X45/1 N01</t>
  </si>
  <si>
    <t>Etykieta 29x43/1 Folia transparentna OUT 40/5000</t>
  </si>
  <si>
    <t>FT 29X43/1 N07</t>
  </si>
  <si>
    <t>FT 29X43/1 N06</t>
  </si>
  <si>
    <t>FT 29X43/1 N04</t>
  </si>
  <si>
    <t>FT 29X43/1 N03</t>
  </si>
  <si>
    <t>Etykieta 25x95/1 Folia transparentna OUT 40/2500</t>
  </si>
  <si>
    <t>FT 25X95/1 N13</t>
  </si>
  <si>
    <t>FT 25X95/1 N12</t>
  </si>
  <si>
    <t>Etykieta 25x95/1 Folia transparentna OUT 40/1500</t>
  </si>
  <si>
    <t>FT 25X95/1 N11</t>
  </si>
  <si>
    <t>FT 25X95/1 N10</t>
  </si>
  <si>
    <t>FT 25X95/1 N09</t>
  </si>
  <si>
    <t>Etykieta 150x110/1 Folia transp. OUT 76/1000 perfo</t>
  </si>
  <si>
    <t>FT 150X110/1 N01</t>
  </si>
  <si>
    <t>Etykieta 104x103/1 Folia transparentna OUT 40/2500</t>
  </si>
  <si>
    <t>FT 104X103/1 N22</t>
  </si>
  <si>
    <t>FT 104X103/1 N21</t>
  </si>
  <si>
    <t>FT 104X103/1 N20</t>
  </si>
  <si>
    <t>Etykieta 104x103/1 Folia transparentna OUT 40/1000</t>
  </si>
  <si>
    <t>FT 104X103/1 N19</t>
  </si>
  <si>
    <t>FT 104X103/1 N18</t>
  </si>
  <si>
    <t>FT 104X103/1 N17</t>
  </si>
  <si>
    <t>FT 104X103/1 N16</t>
  </si>
  <si>
    <t>Etykieta 104x103/1 Folia transparentna OUT 40/1500</t>
  </si>
  <si>
    <t>FT 104X103/1 N15</t>
  </si>
  <si>
    <t>Etykieta 148X210/1 PP 200 bezklejowy OUT 76/500</t>
  </si>
  <si>
    <t>PP 148X210/1 C02</t>
  </si>
  <si>
    <t>Etykieta 105x200/1 PP OUT 76/900 perforacja</t>
  </si>
  <si>
    <t>PP 105X200/1 C01</t>
  </si>
  <si>
    <t>Etykieta 102x26/1 PP OUT 76/3000</t>
  </si>
  <si>
    <t>PP 102X26/1 C01 EUR</t>
  </si>
  <si>
    <t>Etykieta 100X152,4/1 PP 150 bezklejowy OUT 40/500</t>
  </si>
  <si>
    <t>PP 100X152,4/1 C04</t>
  </si>
  <si>
    <t>Etykieta 100X152,4/1 PP 150 bezklejowy OUT 76/1000</t>
  </si>
  <si>
    <t>PP 100X152,4/1 C03</t>
  </si>
  <si>
    <t>Etykieta 90x50,8/1 PET150 76/3000 otwór 4mm</t>
  </si>
  <si>
    <t>PET150 90X50,8/1 C01</t>
  </si>
  <si>
    <t>Etykieta 90x152,4/1 PET150 76/1000 otwór 4mm</t>
  </si>
  <si>
    <t>PET150 90X152/1 C01</t>
  </si>
  <si>
    <t>Etykieta 80x79,4/1 PET150 76/1000 3x otwór</t>
  </si>
  <si>
    <t>PET150 80X79,4/1 C01</t>
  </si>
  <si>
    <t>Etykieta 75x49,53/1 PET150 76/2000 2x otwór 4mm</t>
  </si>
  <si>
    <t>PET150 75X49/1 C01</t>
  </si>
  <si>
    <t>Etykieta 25x269,87/4 PET150 76/1000 Pętelka, perfo</t>
  </si>
  <si>
    <t>PET150 25X269/4 C01</t>
  </si>
  <si>
    <t>Etykieta 101,6x101,6/1 PET150 76/750 otwór 4mm</t>
  </si>
  <si>
    <t>PET150 101X101/1 C01</t>
  </si>
  <si>
    <t>Etykieta 100x57,15/1 PET150 40/700 otwór 4mm</t>
  </si>
  <si>
    <t>PET150 100X57/1 C02</t>
  </si>
  <si>
    <t>Etykieta 100x152,4/1 PET150 76/1000</t>
  </si>
  <si>
    <t>PET150 100X152/1 C04</t>
  </si>
  <si>
    <t>Etykieta 33x33/1 PE klej usuwalny OUT 25/2000</t>
  </si>
  <si>
    <t>PE- 33X33/1 C02</t>
  </si>
  <si>
    <t>Etykieta 148x210/1 PE OUT 76/1000 perforacja</t>
  </si>
  <si>
    <t>PE 148X210/1 C01</t>
  </si>
  <si>
    <t>Etykieta 100x150/1 PE OUT 76/1000   1401800</t>
  </si>
  <si>
    <t>PE 100X150/1 C01</t>
  </si>
  <si>
    <t>Etykieta 100X75/1 HDPE150 OUT 76/1000 Perfo</t>
  </si>
  <si>
    <t>HDPE 100X75/1 C01</t>
  </si>
  <si>
    <t>Etykieta 100X152,4/1 HDPE150 OUT 76/500 Perfo</t>
  </si>
  <si>
    <t>HDPE 100X152,4/1 C07</t>
  </si>
  <si>
    <t>Etykieta 100X152,4/1 HDPE128 OUT 40/330 Perfo v2</t>
  </si>
  <si>
    <t>HDPE 100X152,4/1 C06</t>
  </si>
  <si>
    <t>Etykieta 100X152,4/1 HDPE128 OUT 76/1000 2xPerfo</t>
  </si>
  <si>
    <t>HDPE 100X152,4/1 C02</t>
  </si>
  <si>
    <t>Etykieta 100X152,4/1 HDPE128 OUT76/1000 Perfo</t>
  </si>
  <si>
    <t>HDPE 100X152,4/1 C01</t>
  </si>
  <si>
    <t>OMEGASOL</t>
  </si>
  <si>
    <t>EPSON C3500 BOX</t>
  </si>
  <si>
    <t>LOGIT</t>
  </si>
  <si>
    <t>Zasilacz do MC-11</t>
  </si>
  <si>
    <t>MC11 ZASILACZ</t>
  </si>
  <si>
    <t>LABELSTORE</t>
  </si>
  <si>
    <t>Kalka PREMIUM CARBON WAX LS 1" 110x300 OUT czarna</t>
  </si>
  <si>
    <t>K PREMIUM LS 110X300</t>
  </si>
  <si>
    <t>Kalka ECONOMY WAX 1" 110x300 OUT czarna</t>
  </si>
  <si>
    <t>K ECOWAX 110X300</t>
  </si>
  <si>
    <t>KRAKPRINT</t>
  </si>
  <si>
    <t>Taśma termotransferowa BROTHER TZ-261 TZE-261</t>
  </si>
  <si>
    <t>K TZ-261 TZE-261</t>
  </si>
  <si>
    <t>Taśma termotransferowa BROTHER TZ-251 TZE-251</t>
  </si>
  <si>
    <t>K TZ-251 TZE-251</t>
  </si>
  <si>
    <t>Taśma termotransferowa BROTHER TZ-231 TZE-231</t>
  </si>
  <si>
    <t>K TZ-231 TZE-231</t>
  </si>
  <si>
    <t>Taśma BARWIĄCA kolorowa Evolis R3011 YMCKO</t>
  </si>
  <si>
    <t>K EVOLIS R3011</t>
  </si>
  <si>
    <t>HANART</t>
  </si>
  <si>
    <t>Tekstylia</t>
  </si>
  <si>
    <t>Wszywka satyna 30x200</t>
  </si>
  <si>
    <t>WS 30X200 C02</t>
  </si>
  <si>
    <t>Wszywka samoprzylepna satynowa 25x180</t>
  </si>
  <si>
    <t>WS 25X180 C01</t>
  </si>
  <si>
    <t>Wszywka nylon 70x200</t>
  </si>
  <si>
    <t>WNS 70X200 C02</t>
  </si>
  <si>
    <t>Wszywka nylon 60x200</t>
  </si>
  <si>
    <t>WNS 60X200 C02</t>
  </si>
  <si>
    <t>Wszywka nylon 50x200</t>
  </si>
  <si>
    <t>WNS 50X200 C02</t>
  </si>
  <si>
    <t>Wszywka nylon 40x200</t>
  </si>
  <si>
    <t>WNS 40X200 C02</t>
  </si>
  <si>
    <t>Wszywka nylon 35x200</t>
  </si>
  <si>
    <t>WNS 35X200 C02</t>
  </si>
  <si>
    <t>Wszywka nylon 30x200</t>
  </si>
  <si>
    <t>WNS 30X200 C02</t>
  </si>
  <si>
    <t>Wszywka nylon 25x200</t>
  </si>
  <si>
    <t>WNS 25X200 C02</t>
  </si>
  <si>
    <t>Wszywka nylon 20x200</t>
  </si>
  <si>
    <t>WNS 20X200 C02</t>
  </si>
  <si>
    <t>Kalka złota TEXTILE 1" 75x300 OUT</t>
  </si>
  <si>
    <t>K TEX 75X300 ZŁOTA</t>
  </si>
  <si>
    <t>GRAFFITIST</t>
  </si>
  <si>
    <t>Etykieta 112x65 PC 175, A/1 588993103 Rev.F</t>
  </si>
  <si>
    <t>PC 112X65/A N05</t>
  </si>
  <si>
    <t>Etykieta 112x65 PC 175, A/1 588993101 Rev.E</t>
  </si>
  <si>
    <t>PC 112X65/A N03</t>
  </si>
  <si>
    <t>Etykieta 102x111,8 PC 250 A/1 594737501  Rev.A</t>
  </si>
  <si>
    <t>PC 102X111,8/A N01</t>
  </si>
  <si>
    <t>Etykieta 90x840 Folia transp.kl.mocny A/1 VESUVIUS</t>
  </si>
  <si>
    <t>FT+ 90X840/A N02</t>
  </si>
  <si>
    <t>Etykieta 90x740 Folia transp.kl.mocny A/1 VESUVIUS</t>
  </si>
  <si>
    <t>FT+ 90X740/A N02</t>
  </si>
  <si>
    <t>Etykieta 90x640 Folia transp.kl.mocny A/1 VESUVIUS</t>
  </si>
  <si>
    <t>FT+ 90X640/A N02</t>
  </si>
  <si>
    <t>Etykieta 90x640 folia TRANSP kl.mocny A/1 VESUVIUS</t>
  </si>
  <si>
    <t>FT+ 90X640/A N01</t>
  </si>
  <si>
    <t>Etykieta 69x60 folia biała A/1(100) 513996102 RevF</t>
  </si>
  <si>
    <t>FB 69X60/A N01</t>
  </si>
  <si>
    <t>Etykieta 115x37 folia alu. A/1 (100) 599575901 B</t>
  </si>
  <si>
    <t>FA 115X37/A N01</t>
  </si>
  <si>
    <t>Etykieta 137,9x14,6 MACal 9899 A/50 594989502 RevB</t>
  </si>
  <si>
    <t>9899 137,9X14,6/AN02</t>
  </si>
  <si>
    <t>Etykieta 30x20 MACal 98 A/80 594950301 Rev.A</t>
  </si>
  <si>
    <t>9800 30X20/A N01</t>
  </si>
  <si>
    <t>GENTOSPK</t>
  </si>
  <si>
    <t>Wałek na kalkę ZEBRA ZD420T/421T/620T/621T/230T</t>
  </si>
  <si>
    <t>ZEB P1080383-231</t>
  </si>
  <si>
    <t>Drukarka termotransferowa CITIZEN CL-S631II</t>
  </si>
  <si>
    <t>CLS631 GEN</t>
  </si>
  <si>
    <t>FOREVER</t>
  </si>
  <si>
    <t>EPSON C8000E INK (Y)</t>
  </si>
  <si>
    <t>EPSON C8000E INK (M)</t>
  </si>
  <si>
    <t>EPSON C8000E INK (K)</t>
  </si>
  <si>
    <t>EPSON C8000E INK (C)</t>
  </si>
  <si>
    <t>EPSON C7500/8000 BOX</t>
  </si>
  <si>
    <t>EPSON C6000 INK (M)</t>
  </si>
  <si>
    <t>EPSON C6000 INK (K)</t>
  </si>
  <si>
    <t>EPSON C6000 INK (C)</t>
  </si>
  <si>
    <t>EPSON C6000 BOX</t>
  </si>
  <si>
    <t>Ink cartridge for EPSON TM-C3500 YELLOW</t>
  </si>
  <si>
    <t>EPSON C3500 INK (Y)</t>
  </si>
  <si>
    <t>EPSON C3500 INK (M)</t>
  </si>
  <si>
    <t>EPSON C3500 INK (K)</t>
  </si>
  <si>
    <t>EPSON C3500 INK (C)</t>
  </si>
  <si>
    <t>Drukarka atramentowa ColorWorks C8000e BK</t>
  </si>
  <si>
    <t>EPSON C8000E BK</t>
  </si>
  <si>
    <t>Drukarka atramentowa ColorWorks C6500Ae-autocutter</t>
  </si>
  <si>
    <t>EPSON C6500AE</t>
  </si>
  <si>
    <t>TU-RC8000 rewinder for the CW-C8000e</t>
  </si>
  <si>
    <t>EPSON NAWIJAR.RC8000</t>
  </si>
  <si>
    <t>ETYFLEX</t>
  </si>
  <si>
    <t>Etykieta 90x70/1 papier kl. mocny OUT 76/2000</t>
  </si>
  <si>
    <t>P+ 90X70/1 C01</t>
  </si>
  <si>
    <t>Etykieta 30x8/3 PP OUT 76/15000 APLA POMARAŃCZOWA</t>
  </si>
  <si>
    <t>PP 30X8/3 N01</t>
  </si>
  <si>
    <t>Etykieta 30x8/3 PP OUT 76/15000</t>
  </si>
  <si>
    <t>PP 30X8/3 C01</t>
  </si>
  <si>
    <t>ETISOFTWAW2</t>
  </si>
  <si>
    <t>Etykieta Fi18/2 papier OUT 76/10000 APLA BRĄZOWA</t>
  </si>
  <si>
    <t>P FI18/2 N01</t>
  </si>
  <si>
    <t>Etykieta 50x70/2 papier OUT 76/4000 APLA NIEB.291C</t>
  </si>
  <si>
    <t>P 50X70/2 N02</t>
  </si>
  <si>
    <t>Etykieta 50x40/2 papier OUT 76/7000 APLA NIEBIESKA</t>
  </si>
  <si>
    <t>P 50X40/2 N09</t>
  </si>
  <si>
    <t>Etykieta 50x40/2 papier OUT 76/8000 PRODUKT POLSKI</t>
  </si>
  <si>
    <t>P 50X40/2 N05</t>
  </si>
  <si>
    <t>Etykieta 15x10/5 papier OUT 40/30000 APLA ŻÓŁTA</t>
  </si>
  <si>
    <t>P 15X10/5 N01</t>
  </si>
  <si>
    <t>Etykieta 122x36/1 papier OUT 76/1000 RAMKA</t>
  </si>
  <si>
    <t>P 122X36/1 N02</t>
  </si>
  <si>
    <t>Etykieta 105x148/1 papier OUT 76/1000 BIOMED</t>
  </si>
  <si>
    <t>P 105X148/1 N07</t>
  </si>
  <si>
    <t>Etykieta 105x148/1 papier OUT 76/1000 PIKTOGRAMY</t>
  </si>
  <si>
    <t>P 105X148/1 N03</t>
  </si>
  <si>
    <t>Etykieta 100x80/1 papier OUT 76/2000 APLA CZERWONA</t>
  </si>
  <si>
    <t>P 100X80/1 N01</t>
  </si>
  <si>
    <t>Etykieta 100x70/1 papier OUT76/2000 APLA ZIEL.367C</t>
  </si>
  <si>
    <t>P 100X70/1 N03</t>
  </si>
  <si>
    <t>Etykieta 40x20/2 s-260 IN 76/13000 ZNACZNIK SPEC.</t>
  </si>
  <si>
    <t>260 40X20/2 N01</t>
  </si>
  <si>
    <t>Etykieta 40x20/1 s-260 OUT 76/5000 APLA RÓŻOWA</t>
  </si>
  <si>
    <t>260 40X20/1 N02</t>
  </si>
  <si>
    <t>Etykieta 40x20/1 s-260 IN 76/6650 ZNACZNIK SPEC.</t>
  </si>
  <si>
    <t>260 40X20/1 N01</t>
  </si>
  <si>
    <t>Etykieta 40x14/2 s-260 IN 76/20000 ZNACZNIK SPEC.</t>
  </si>
  <si>
    <t>260 40X14/2 N01</t>
  </si>
  <si>
    <t>Etykieta 40x14/1 s-260 IN 76/10000 ZNACZNIK SPEC.</t>
  </si>
  <si>
    <t>260 40X14/1 N02</t>
  </si>
  <si>
    <t>Etykieta 40x14/1 s-260 IN 76/10000 APLA RÓŻOWA</t>
  </si>
  <si>
    <t>260 40X14/1 N01</t>
  </si>
  <si>
    <t>Etykieta Fi50/1 s-207 OUT 40/2000 APLA NIEBIESKA</t>
  </si>
  <si>
    <t>207 FI50/1 N06</t>
  </si>
  <si>
    <t>Etykieta Fi50/1 s-207 OUT 40/2000 APLA ZIELONA</t>
  </si>
  <si>
    <t>207 FI50/1 N05</t>
  </si>
  <si>
    <t>Etykieta Fi50/1 s-207 OUT40/2000 APLA POMARAŃCZOWA</t>
  </si>
  <si>
    <t>207 FI50/1 N04</t>
  </si>
  <si>
    <t>Etykieta Fi50/1 s-207 OUT 40/2000 APLA RÓŻOWA</t>
  </si>
  <si>
    <t>207 FI50/1 N03</t>
  </si>
  <si>
    <t>Etykieta Fi50/1 s-207 OUT 40/2000 APLA ŻÓŁTA</t>
  </si>
  <si>
    <t>207 FI50/1 N02</t>
  </si>
  <si>
    <t>Etykieta 148x210/1 s-207 OUT 76/250 ODPADY NIEBEZP</t>
  </si>
  <si>
    <t>207 148X210/1 N07</t>
  </si>
  <si>
    <t>Wstęga 109mmx150m s-207 2x rant:L-2mm P-4mm OUT76/</t>
  </si>
  <si>
    <t>207 109 WS N03</t>
  </si>
  <si>
    <t>Etykieta 100x80/1 s-207 OUT 76/2000 APLA ZIELONA</t>
  </si>
  <si>
    <t>207 100X80/1 N05</t>
  </si>
  <si>
    <t>Etykieta 100x80/1 s-207 OUT 76/2000 APLA NIEBIESKA</t>
  </si>
  <si>
    <t>207 100X80/1 N04</t>
  </si>
  <si>
    <t>Etykieta 100x80/1 s-207 OUT 76/2000 APLA CZERWONA</t>
  </si>
  <si>
    <t>207 100X80/1 N03</t>
  </si>
  <si>
    <t>Etykieta 100x80/1 s-207 OUT 76/2000 APLA ŻÓŁTA</t>
  </si>
  <si>
    <t>207 100X80/1 N02</t>
  </si>
  <si>
    <t>Etykieta 70x33/1 s-203 OUT 76/3000 FIOLETOWA</t>
  </si>
  <si>
    <t>203 70X33/1 N05</t>
  </si>
  <si>
    <t>Etykieta 70x33/1 s-203 OUT 76/3000 BRZOSKWINIOWA</t>
  </si>
  <si>
    <t>203 70X33/1 N04</t>
  </si>
  <si>
    <t>Etykieta 76x130/1 s-113 OUT 40/250</t>
  </si>
  <si>
    <t>S113 76X130/1 C01</t>
  </si>
  <si>
    <t>Etykieta 76x130/1 s-103 OUT 40/250</t>
  </si>
  <si>
    <t>S103 76X130/1 C01</t>
  </si>
  <si>
    <t>Etykieta 100x40/1 papier term.kl.mocny OUT 40/1500</t>
  </si>
  <si>
    <t>P TERE+ 100X40/1 C01</t>
  </si>
  <si>
    <t>Wstęga 80mm x 5,17m papier termiczny OUT 19/</t>
  </si>
  <si>
    <t>P TERE 80 WS C02</t>
  </si>
  <si>
    <t>Wstęga 48mmx200m papier term. linerles OUT 40/</t>
  </si>
  <si>
    <t>P TERE 48 WS C04</t>
  </si>
  <si>
    <t>Etykieta 40x25/1 papier termiczny OUT 40/2000</t>
  </si>
  <si>
    <t>P TERE 40X25/1 C01</t>
  </si>
  <si>
    <t>Etykieta 32x20/1 term. klej usuwalny OUT40/2000</t>
  </si>
  <si>
    <t>P TERE- 32X20/1 C01</t>
  </si>
  <si>
    <t>Etykieta 100x80/1 papier termiczny OUT 40/1000</t>
  </si>
  <si>
    <t>P TERE 100X80/1 C03</t>
  </si>
  <si>
    <t>Etykieta 100x150/1 term. OUT 25/350 perforacja</t>
  </si>
  <si>
    <t>P TERE 100X150/1 C09</t>
  </si>
  <si>
    <t xml:space="preserve">Etykieta Fi40/1 papier OUT 76/2000 </t>
  </si>
  <si>
    <t>P FI40/1 C02</t>
  </si>
  <si>
    <t>Etykieta Fi18/2 papier OUT 76/10000</t>
  </si>
  <si>
    <t>P FI18/2 C01</t>
  </si>
  <si>
    <t>Etykieta Fi16/5 papier OUT 76/40000</t>
  </si>
  <si>
    <t>P FI16/5 C01</t>
  </si>
  <si>
    <t>Etykieta Fi12/2 papier OUT 76/18000</t>
  </si>
  <si>
    <t>P FI12/2 C02</t>
  </si>
  <si>
    <t>Etykieta 90x50/1 papier OUT 76/2500</t>
  </si>
  <si>
    <t>P 90X50/1 C02</t>
  </si>
  <si>
    <t>Etykieta 90x15/1 papier OUT 76/10000</t>
  </si>
  <si>
    <t>P 90X15/1 C01</t>
  </si>
  <si>
    <t>Etykieta 80x49/1 papier OUT 40/1000</t>
  </si>
  <si>
    <t>P 80X49/1 C02</t>
  </si>
  <si>
    <t>Etykieta 80x35/1 papier OUT 76/3000</t>
  </si>
  <si>
    <t>P 80X35/1 C01</t>
  </si>
  <si>
    <t>Etykieta 80x100/1 papier OUT 76/1500</t>
  </si>
  <si>
    <t>P 80X100/1 C01</t>
  </si>
  <si>
    <t>Etykieta 68x68/1 papier OUT 76/2000</t>
  </si>
  <si>
    <t>P 68X68/1 C01</t>
  </si>
  <si>
    <t>Etykieta 68x45/1 papier OUT 40/1500 Perforacja</t>
  </si>
  <si>
    <t>P 68X45/1 C04</t>
  </si>
  <si>
    <t>P 60X30/1 C04</t>
  </si>
  <si>
    <t>Etykieta 60x15/1 papier OUT 40/5000</t>
  </si>
  <si>
    <t>P 60X15/1 C03</t>
  </si>
  <si>
    <t>Etykieta 55x65/1 papier OUT 76/2000</t>
  </si>
  <si>
    <t>P 55X65/1 C01</t>
  </si>
  <si>
    <t>Etykieta 50x70/2 papier OUT 76/4000</t>
  </si>
  <si>
    <t>P 50X70/2 C01</t>
  </si>
  <si>
    <t>Etykieta 50x50/2 papier OUT 76/5800</t>
  </si>
  <si>
    <t>P 50X50/2 C01</t>
  </si>
  <si>
    <t>Etykieta 50x50/1 papier OUT 40/1000</t>
  </si>
  <si>
    <t>P 50X50/1 C03</t>
  </si>
  <si>
    <t>Etykieta 50x50/1 papier OUT 76/2900</t>
  </si>
  <si>
    <t>P 50X50/1 C01</t>
  </si>
  <si>
    <t>P 50X30/2 C04</t>
  </si>
  <si>
    <t>Etykieta 45x85/1 papier OUT 76/2000</t>
  </si>
  <si>
    <t>P 45X85/1 C01</t>
  </si>
  <si>
    <t>P 32X20/3 C03</t>
  </si>
  <si>
    <t>Etykieta 30x15/2 papier OUT 76/20000</t>
  </si>
  <si>
    <t>P 30X15/2 C01</t>
  </si>
  <si>
    <t>Etykieta 28x51/1 papier OUT 40/1000</t>
  </si>
  <si>
    <t>P 28X51/1 C01</t>
  </si>
  <si>
    <t>Etykieta 25x15/3 papier OUT 76/30000</t>
  </si>
  <si>
    <t>P 25X15/3 C01</t>
  </si>
  <si>
    <t>Etykieta 25x15/1 papier OUT 76/10000</t>
  </si>
  <si>
    <t>P 25X15/1 C01</t>
  </si>
  <si>
    <t>Etykieta 20x15/3 papier OUT 76/30000</t>
  </si>
  <si>
    <t>P 20X15/3 C01</t>
  </si>
  <si>
    <t>Etykieta 20x10/4 papier OUT 76/40000</t>
  </si>
  <si>
    <t>P 20X10/4 C01</t>
  </si>
  <si>
    <t>Etykieta 20x10/1 papier OUT 76/10000</t>
  </si>
  <si>
    <t>P 20X10/1 C01</t>
  </si>
  <si>
    <t>Etykieta 15x5/3 papier OUT 76/30000</t>
  </si>
  <si>
    <t>P 15X5/3 C02</t>
  </si>
  <si>
    <t>Etykieta 15x10/5 papier OUT 40/30000</t>
  </si>
  <si>
    <t>P 15X10/5 C02</t>
  </si>
  <si>
    <t>Etykieta 105x148/1 papier OUT 76/1000</t>
  </si>
  <si>
    <t>P 105X148/1 C07</t>
  </si>
  <si>
    <t>Etykieta 105x148/1 papier OUT 40/300</t>
  </si>
  <si>
    <t>P 105X148/1 C03</t>
  </si>
  <si>
    <t>Etykieta 100x99/1 papier OUT 76/1450</t>
  </si>
  <si>
    <t>P 100X99/1 C04</t>
  </si>
  <si>
    <t>Etykieta 100x80/1 papier OUT 76/2000</t>
  </si>
  <si>
    <t>P 100X80/1 C02</t>
  </si>
  <si>
    <t>Etykieta 100x30/1 papier OUT 40/2000</t>
  </si>
  <si>
    <t>P 100X30/1 C03</t>
  </si>
  <si>
    <t>Etykieta 100x25/1 papier OUT 76/5000</t>
  </si>
  <si>
    <t>P 100X25/1 C02</t>
  </si>
  <si>
    <t>Etykieta 100x150/1 papier OUT 76/1000</t>
  </si>
  <si>
    <t>P 100X150/1 C07</t>
  </si>
  <si>
    <t>Etykieta 50x25/1 s-270 OUT 40/1700</t>
  </si>
  <si>
    <t>270 50X25/1 C01</t>
  </si>
  <si>
    <t>Etykieta 101,6x101,6/1 e-270 OUT 40/485 perforacja</t>
  </si>
  <si>
    <t>270 101X101/1 C01</t>
  </si>
  <si>
    <t>Etykieta 45x260/2 s-260 OUT 76/1400   30-1002-0113</t>
  </si>
  <si>
    <t>260 45X260/2 C01</t>
  </si>
  <si>
    <t>Etykieta 45x220/2 s-260 OUT 76/1800   30-1002-0112</t>
  </si>
  <si>
    <t>260 45X220/2 C01</t>
  </si>
  <si>
    <t>Etykieta 40x25/1 e-260 OUT 40/2000</t>
  </si>
  <si>
    <t>260 40X25/1 C01</t>
  </si>
  <si>
    <t>Etykieta 35x93/1 s-260 OUT 76/2000</t>
  </si>
  <si>
    <t>260 35X93/1 C01</t>
  </si>
  <si>
    <t>Etykieta 35x125/1 s-260 OUT 40/350</t>
  </si>
  <si>
    <t>260 35X125/1 C01</t>
  </si>
  <si>
    <t>Etykieta 34x70/1 s-260 OUT 76/2500</t>
  </si>
  <si>
    <t>260 34X70/1 C01</t>
  </si>
  <si>
    <t>Etykieta 34x115/1 s-260 OUT 76/1500</t>
  </si>
  <si>
    <t>260 34X115/1 C01</t>
  </si>
  <si>
    <t>Etykieta 32x20/1 e-260 OUT 40/2000</t>
  </si>
  <si>
    <t>260 32X20/1 C01</t>
  </si>
  <si>
    <t>Etykieta 30x145/1 s-260 OUT 40/300</t>
  </si>
  <si>
    <t>260 30X145/1 C01</t>
  </si>
  <si>
    <t>Wstęga 109mmx150m s-260 2x rant L-2mm P-4mm OUT76/</t>
  </si>
  <si>
    <t>260 109 WS C01</t>
  </si>
  <si>
    <t>1 metr</t>
  </si>
  <si>
    <t>Etykieta 105x148/1 s-260 OUT 76/1000</t>
  </si>
  <si>
    <t>260 105X148/1 C01</t>
  </si>
  <si>
    <t>Etykieta 100x30/1 s-260 OUT 40/1000</t>
  </si>
  <si>
    <t>260 100X30/1 C01</t>
  </si>
  <si>
    <t>Etykieta 80x20/1 s-218 OUT 40/2500</t>
  </si>
  <si>
    <t>218 80X20/1 C01</t>
  </si>
  <si>
    <t>Etykieta 60x40/1 s-213 OUT 76/1000</t>
  </si>
  <si>
    <t>213 60X40/1 C01</t>
  </si>
  <si>
    <t>Etykieta 68x102/1 s-207 OUT 76/2000</t>
  </si>
  <si>
    <t>207 68X102/1 C01</t>
  </si>
  <si>
    <t>Etykieta 50x25/1 s-207 OUT 40/1000</t>
  </si>
  <si>
    <t>207 50X25/1 C02</t>
  </si>
  <si>
    <t>Etykieta 50x15/1 e-207 OUT 25/1000</t>
  </si>
  <si>
    <t>207 50X15/1 C01</t>
  </si>
  <si>
    <t>Etykieta 32x20/2 s-207 OUT 76/15000</t>
  </si>
  <si>
    <t>207 32X20/2 C02</t>
  </si>
  <si>
    <t>Etykieta 100x180/1 s-207 OUT 76/700 Bolk, perfo</t>
  </si>
  <si>
    <t>207 100X180/1 C01</t>
  </si>
  <si>
    <t>Etykieta 100x150/1 s-207 OUT 76/1000 perforacja</t>
  </si>
  <si>
    <t>207 100X150/1 C05</t>
  </si>
  <si>
    <t>Etykieta Fi35/1 s-203 OUT 76/3500</t>
  </si>
  <si>
    <t>203 FI35/1 C02</t>
  </si>
  <si>
    <t>Etykieta 80x49/1 s-203 OUT 40/2900</t>
  </si>
  <si>
    <t>203 80X49/1 C01</t>
  </si>
  <si>
    <t>Etykieta 50x40/2 s-203 OUT 76/7000</t>
  </si>
  <si>
    <t>203 50X40/2 C01</t>
  </si>
  <si>
    <t>Etykieta 50x30/2 s-203 OUT 76/9300</t>
  </si>
  <si>
    <t>203 50X30/2 C01</t>
  </si>
  <si>
    <t>Wstęga 80mm x 65m s-102 2x rant 2mm obrany OUT 76/</t>
  </si>
  <si>
    <t>102 80 WS C01</t>
  </si>
  <si>
    <t>Wstęga 30mm x 65m s-102 2x rant 2mm obrany OUT 76/</t>
  </si>
  <si>
    <t>102 30 WS C01</t>
  </si>
  <si>
    <t>Wstęga 20mm x 65m s-102 2x rant 2mm obrany OUT 76/</t>
  </si>
  <si>
    <t>102 20 WS C01</t>
  </si>
  <si>
    <t>Wstęga 110mm x 65m s-102 2x rant 2mm obrany OUT76/</t>
  </si>
  <si>
    <t>102 110 WS C01</t>
  </si>
  <si>
    <t>KPP SUPOBER</t>
  </si>
  <si>
    <t>KPP NO NAME</t>
  </si>
  <si>
    <t>KPP INWEX</t>
  </si>
  <si>
    <t>Etykieta 80x49/1 e-7010 OUT 40/1000 ARCELOR</t>
  </si>
  <si>
    <t>7010 80X49/1 N01</t>
  </si>
  <si>
    <t xml:space="preserve">Etykieta 100x70/1 e-3032 OUT 76/1000 APLA </t>
  </si>
  <si>
    <t>3032 100X70/1 N01</t>
  </si>
  <si>
    <t>Etykieta 120x70/1 S-2056 OUT 76/2000 SUPOBER 2024</t>
  </si>
  <si>
    <t>2056 120X70/1 N04</t>
  </si>
  <si>
    <t>Etykieta 32x20/1 s-2030 OUT 76/5000 PIKTOGRAM</t>
  </si>
  <si>
    <t>2030 32X20/1 N01</t>
  </si>
  <si>
    <t>Etykieta 100x150/1 s-2010 OUT 76/1000 APLA ZÓŁTA</t>
  </si>
  <si>
    <t>2010 100X150/1 N01</t>
  </si>
  <si>
    <t>Etykieta 41x132/1 s-1551 OUT 76/1000 ZNACZNIK</t>
  </si>
  <si>
    <t>1551 41X132/1 N01</t>
  </si>
  <si>
    <t>Etykieta 80x130/1 s-1042 OUT 40/300 INWEX</t>
  </si>
  <si>
    <t>1042 80X130/1 N01</t>
  </si>
  <si>
    <t>Etykieta 70x150/1 s-1034 OUT 76/1000 GASINSKA</t>
  </si>
  <si>
    <t>1034 70X150/1 N01</t>
  </si>
  <si>
    <t>Etykieta 150x275/1 s-1034 IN 76/250</t>
  </si>
  <si>
    <t>1034 150X275/1 N03</t>
  </si>
  <si>
    <t>Etykieta 150x275/1 s-1034 IN 76/250 FILTR DC 10</t>
  </si>
  <si>
    <t>1034 150X275/1 N02</t>
  </si>
  <si>
    <t>Etykieta 150x275/1 e-1034 IN 76/250 FILTR D1</t>
  </si>
  <si>
    <t>1034 150X275/1 N01</t>
  </si>
  <si>
    <t>Etykieta 105x148/2 s-1034 OUT 76/1000 PRECODLEW</t>
  </si>
  <si>
    <t>1034 105X148/2 N01</t>
  </si>
  <si>
    <t>Etykieta 23x15/4 s-1032 OUT 76/20000 APLA ZIELONA</t>
  </si>
  <si>
    <t>1032 23X15/4 N01</t>
  </si>
  <si>
    <t>Etykieta 105x148/1 s-1032 OUT 76/500 APLA ŻÓŁTA</t>
  </si>
  <si>
    <t>1032 105X148/1 N02</t>
  </si>
  <si>
    <t>Etykieta 105x148/1 s-1032 OUT76/1000 APLA ŻÓŁTA</t>
  </si>
  <si>
    <t>1032 105X148/1 N01</t>
  </si>
  <si>
    <t>Etykieta 100x70/1 s-1032 OUT76/1000 APLA ZIELONA</t>
  </si>
  <si>
    <t>1032 100X70/1 N03</t>
  </si>
  <si>
    <t>Etykieta 100x70/1 s-1032 OUT76/2000 CISA ALLEGION</t>
  </si>
  <si>
    <t>1032 100X70/1 N02</t>
  </si>
  <si>
    <t xml:space="preserve">Wstęga 100mm x 100m S-1032 + 2x rant 3mm OUT 76/ </t>
  </si>
  <si>
    <t>1032 100 WS N03</t>
  </si>
  <si>
    <t>Etykieta 50x25/1 e-7010 OUT 76/3000 perforacja</t>
  </si>
  <si>
    <t>7010 50X25/1 C01</t>
  </si>
  <si>
    <t>Etykieta 105x30/1 e-7010 OUT 76/1500</t>
  </si>
  <si>
    <t>7010 105X30/1 C01</t>
  </si>
  <si>
    <t>Etykieta 105x210/1 e-7010 OUT 40/200 perforacja</t>
  </si>
  <si>
    <t>7010 105X210/1 C02</t>
  </si>
  <si>
    <t>Etykieta 100x150/1 e-7010 OUT 76/1000</t>
  </si>
  <si>
    <t>7010 100X150/1 C01</t>
  </si>
  <si>
    <t>Wstęga 40mm x 50m e-5597 OUT 76/</t>
  </si>
  <si>
    <t>5597 45 WS C01</t>
  </si>
  <si>
    <t>Etykieta 45x25/1 s-3586 OUT 76/4000</t>
  </si>
  <si>
    <t>3586 45X25/1 C01</t>
  </si>
  <si>
    <t>Etykieta 50x30/1 e-3034 OUT 40/1500</t>
  </si>
  <si>
    <t>3034 50X30/1 C02</t>
  </si>
  <si>
    <t>Etykieta 40x25/2 e-3034 OUT 76/10000</t>
  </si>
  <si>
    <t>3034 40X25/2 C02</t>
  </si>
  <si>
    <t>Etykieta 30x25/1 e-3034 OUT 40/1500</t>
  </si>
  <si>
    <t>3034 30X25/1 C01</t>
  </si>
  <si>
    <t>Etykieta 100x30/1 e-3034 OUT 76/5000</t>
  </si>
  <si>
    <t>3034 100X30/1 C02</t>
  </si>
  <si>
    <t>Etykieta 85x22/1 e-3032 OUT 76/6000</t>
  </si>
  <si>
    <t>3032 85X22/1 C01</t>
  </si>
  <si>
    <t>Etykieta 80x49/1 e-3032 OUT 40/1000</t>
  </si>
  <si>
    <t>3032 80X49/1 C02</t>
  </si>
  <si>
    <t>Etykieta 50x25/1 e-3032 OUT 76/5000</t>
  </si>
  <si>
    <t>3032 50X25/1 C04</t>
  </si>
  <si>
    <t>Etykieta 30x12/1 e-3032 OUT 76/10000</t>
  </si>
  <si>
    <t>3032 30X12/1 C01</t>
  </si>
  <si>
    <t>Etykieta 20x10/2 e-3032 OUT 76/10000</t>
  </si>
  <si>
    <t>3032 20X10/2 C03</t>
  </si>
  <si>
    <t>Etykieta 105x148/1 e-3032 OUT 40/330</t>
  </si>
  <si>
    <t>3032 105X148/1 C04</t>
  </si>
  <si>
    <t>Etykieta 100x70/1 e-3032 OUT 76/1000</t>
  </si>
  <si>
    <t>3032 100X70/1 C02</t>
  </si>
  <si>
    <t>Etykieta 100x70/1 s-1032 OUT 40/500</t>
  </si>
  <si>
    <t>3032 100X70/1 C01</t>
  </si>
  <si>
    <t>Etykieta FI40/1 s-2533 OUT 76/2500 PERFO NA ETYK.</t>
  </si>
  <si>
    <t>2533 FI40/1 C01</t>
  </si>
  <si>
    <t>Etykieta 100x150/1 s-2056 OUT 76/1000</t>
  </si>
  <si>
    <t>2056 100X150/1 C01</t>
  </si>
  <si>
    <t>Etykieta 50x50/1 s-2037 OUT 76/1500</t>
  </si>
  <si>
    <t>2037 50X50/1 C01</t>
  </si>
  <si>
    <t>Etykieta 50x30/1 s-2012 OUT 40/1500</t>
  </si>
  <si>
    <t>2012 50X30/1 C01</t>
  </si>
  <si>
    <t>Etykieta 50x25/1 s-2012 OUT 40/1700</t>
  </si>
  <si>
    <t>2012 50X25/1 C01</t>
  </si>
  <si>
    <t>Etykieta 101,6x101,6/1 s-2012 OUT 40/485 perfo.</t>
  </si>
  <si>
    <t>2012 101X101/1 C01</t>
  </si>
  <si>
    <t>Etykieta 100x180/1 s-2012 OUT 76/810 blok perfo</t>
  </si>
  <si>
    <t>2012 100X180/1BL C01</t>
  </si>
  <si>
    <t>Etykieta 90x50/1 s-2010 OUT 76/3000</t>
  </si>
  <si>
    <t>2010 90X50/1 C01</t>
  </si>
  <si>
    <t>Etykieta 110x65/1 s-2010 OUT 76/1000</t>
  </si>
  <si>
    <t>2010 110X65/1 C01</t>
  </si>
  <si>
    <t>Etykieta 105x148/1 s-2010 OUT 76/1000 perforacja</t>
  </si>
  <si>
    <t>2010 105X148/1 C02</t>
  </si>
  <si>
    <t>Etykieta 101,6x101,6/1 s-2001 OUT 40/485 - perfo</t>
  </si>
  <si>
    <t>2001 101X101/1 C01</t>
  </si>
  <si>
    <t>Etykieta 150x275/1 s-1042 IN 76/250</t>
  </si>
  <si>
    <t>1042 150X275/1 C01</t>
  </si>
  <si>
    <t>Etykieta 80x49/1 s-1034 OUT 76/2000</t>
  </si>
  <si>
    <t>1034 80X49/1 C01</t>
  </si>
  <si>
    <t>Etykieta 75x150/1 s-1034 OUT 76/1000</t>
  </si>
  <si>
    <t>1034 75X150/1 C01</t>
  </si>
  <si>
    <t>Etykieta 50x50/1 s-1034 OUT 76/2500</t>
  </si>
  <si>
    <t>1034 50X50/1 C01</t>
  </si>
  <si>
    <t>Etykieta 50x40/1 s-1034 OUT 76/2500</t>
  </si>
  <si>
    <t>1034 50X40/1 C01</t>
  </si>
  <si>
    <t>Etykieta 50x140/1 s-1034 OUT 76/1000</t>
  </si>
  <si>
    <t>1034 50X140/1 C01</t>
  </si>
  <si>
    <t>Etykieta 20x10/2 s-1034 OUT 76/10000</t>
  </si>
  <si>
    <t>1034 20X10/2 C01</t>
  </si>
  <si>
    <t>1034 150X275/1 C01</t>
  </si>
  <si>
    <t>Etykieta Fi30/1 s-1032 OUT 76/2000</t>
  </si>
  <si>
    <t>1032 FI30/1 C02</t>
  </si>
  <si>
    <t>Etykieta Fi20/2 s-1032 OUT 76/10000</t>
  </si>
  <si>
    <t>1032 FI20/2 C01</t>
  </si>
  <si>
    <t>Etykieta Fi15/2 s-1032 OUT 76/5000</t>
  </si>
  <si>
    <t>1032 FI15/2 C01</t>
  </si>
  <si>
    <t>Etykieta 89x30/1 s-1032 OUT 76/4000</t>
  </si>
  <si>
    <t>1032 89X30/1 C02</t>
  </si>
  <si>
    <t>Etykieta 75x40/1 s-1032 OUT 76/2000</t>
  </si>
  <si>
    <t>1032 75X40/1 C01</t>
  </si>
  <si>
    <t>Etykieta 70x70/1 s-1032 OUT 76/2000</t>
  </si>
  <si>
    <t>1032 70X70/1 C01</t>
  </si>
  <si>
    <t>Etykieta 70x65/1 s-1032 OUT 76/1000</t>
  </si>
  <si>
    <t>1032 70X65/1 C01</t>
  </si>
  <si>
    <t>Etykieta 67x30/1 s-1032 OUT 40/1000</t>
  </si>
  <si>
    <t>1032 67X30/1 C01</t>
  </si>
  <si>
    <t>Etykieta 50x40/2 s-1032 OUT 76/5000</t>
  </si>
  <si>
    <t>1032 50X40/2 C02</t>
  </si>
  <si>
    <t>Etykieta 50x25/1 s-1032 OUT 40/2000</t>
  </si>
  <si>
    <t>1032 50X25/1 C01</t>
  </si>
  <si>
    <t>Etykieta 50x20/2 s-1032 OUT 76/3000</t>
  </si>
  <si>
    <t>1032 50X20/2 C01</t>
  </si>
  <si>
    <t>Etykieta 40x34/2 s-1032 OUT 76/6000</t>
  </si>
  <si>
    <t>1032 40X34/2 C01</t>
  </si>
  <si>
    <t>Etykieta 40x25/2 s-1032 OUT 76/6000</t>
  </si>
  <si>
    <t>1032 40X25/2 C01</t>
  </si>
  <si>
    <t>Etykieta 40x10/2 s-1032 OUT 76/12000</t>
  </si>
  <si>
    <t>1032 40X10/2 C01</t>
  </si>
  <si>
    <t>Etykieta 32x20/3 s-1032 OUT 76/15000</t>
  </si>
  <si>
    <t>1032 32X20/3 C01</t>
  </si>
  <si>
    <t>Etykieta 30x20/3 s-1032 OUT 76/15000</t>
  </si>
  <si>
    <t>1032 30X20/3 C01</t>
  </si>
  <si>
    <t>Etykieta 30x15/2 s-1032 OUT 76/10000</t>
  </si>
  <si>
    <t>1032 30X15/2 C01</t>
  </si>
  <si>
    <t>Etykieta 30x12/1 s-1032 OUT 40/3000</t>
  </si>
  <si>
    <t>1032 30X12/1 C01</t>
  </si>
  <si>
    <t>Etykieta 26x18/3 s-1032 OUT 76/18000</t>
  </si>
  <si>
    <t>1032 26X18/3 C01</t>
  </si>
  <si>
    <t>Etykieta 105x30/1 s-1032 OUT 76/2000</t>
  </si>
  <si>
    <t>1032 105X30/1 C01</t>
  </si>
  <si>
    <t>Etykieta 105x210/1 s-1032 OUT 76/700</t>
  </si>
  <si>
    <t>1032 105X210/1 C01</t>
  </si>
  <si>
    <t>Etykieta 105x148/1 s-1032 OUT 40/400</t>
  </si>
  <si>
    <t>1032 105X148/1 C01</t>
  </si>
  <si>
    <t>Etykieta 100x99/1 s-1032 OUT 76/1000</t>
  </si>
  <si>
    <t>1032 100X99/1 C01</t>
  </si>
  <si>
    <t>Etykieta 150x275/1 s-1026 IN 76/250</t>
  </si>
  <si>
    <t>1026 150X275/1 C01</t>
  </si>
  <si>
    <t>Tablet Honeywell ScanPal EDA10A 2D,USB-C,BT,Wi-Fi</t>
  </si>
  <si>
    <t>TABLET HONEY. EDA10A</t>
  </si>
  <si>
    <t>Automatyczny DYSPENSER LD100RS</t>
  </si>
  <si>
    <t>DYSPENSER.LD100</t>
  </si>
  <si>
    <t>Terminal ZEBRA TC21 2D, SE4100, USB, BT, Wi-Fi</t>
  </si>
  <si>
    <t>C ZEBRA TC21_2</t>
  </si>
  <si>
    <t>Terminal ZEBRA MC2200, BT, Wi-Fi, 2D, SE4100, 3GB</t>
  </si>
  <si>
    <t>C ZEBRA MC2200_02</t>
  </si>
  <si>
    <t>Czytnik kodów ZEBRA DS2278 2D, BT, multi-IF,kitUSB</t>
  </si>
  <si>
    <t>C ZEBRA DS2278 BT_2</t>
  </si>
  <si>
    <t>Czytnik kodów ZEBRA DS2208, 2D, SR, multi-IF, USB</t>
  </si>
  <si>
    <t>C ZEBRA DS2208 USB</t>
  </si>
  <si>
    <t>Czytnik NEWLAND HR42-HD BT HALIBUT</t>
  </si>
  <si>
    <t>C NEWL HR42-HD</t>
  </si>
  <si>
    <t>Aplikator automatyczny etykiet ASE ETK130N</t>
  </si>
  <si>
    <t>APLIKATOR ASE ETK130</t>
  </si>
  <si>
    <t>Kit, Standard Main Logic Board, ZT411, ZT421</t>
  </si>
  <si>
    <t>ZEB P1105147-007</t>
  </si>
  <si>
    <t>Wałek gumowy pod głowice ZEBRA ZT410/411</t>
  </si>
  <si>
    <t>ZEB P1058930-080</t>
  </si>
  <si>
    <t>Platen roller assembly MB240/340</t>
  </si>
  <si>
    <t>TSC SP-ML240-0020</t>
  </si>
  <si>
    <t xml:space="preserve">Main board assembly TSC ML240P Series </t>
  </si>
  <si>
    <t>TSC 98-065K062-48LF</t>
  </si>
  <si>
    <t>HANDLEADJ 1/4-20X1.26 MALE</t>
  </si>
  <si>
    <t>LA 3138NV_02</t>
  </si>
  <si>
    <t>SCREW SH/SHDR</t>
  </si>
  <si>
    <t>LA 3138NV_01</t>
  </si>
  <si>
    <t>Głowica do drukarki Datamax I-4406, A-4408 400dpi</t>
  </si>
  <si>
    <t>GŁOWICA4406_4408/400</t>
  </si>
  <si>
    <t>Głowica do drukarki Zebra ZT420 203dpi</t>
  </si>
  <si>
    <t>GŁOWICA ZT420/203</t>
  </si>
  <si>
    <t>Głowica do drukarki Zebra ZE500-4 203 dpi P/L</t>
  </si>
  <si>
    <t>GŁOWICA ZE-500-4 203</t>
  </si>
  <si>
    <t>Głowica do drukarki TSC TTP-384MT 300dpi</t>
  </si>
  <si>
    <t>GŁOWICA TTP384MT</t>
  </si>
  <si>
    <t>Głowica do drukarki TSC TE200/210 203dpi</t>
  </si>
  <si>
    <t>GŁOWICA TE 200/210</t>
  </si>
  <si>
    <t>Głowice do drukarki QL-120X</t>
  </si>
  <si>
    <t>GŁOWICA QL120X</t>
  </si>
  <si>
    <t xml:space="preserve">Głowica do drukarki PRINTRONIX T-8304 300dpi </t>
  </si>
  <si>
    <t>GŁOWICA PTX T8304</t>
  </si>
  <si>
    <t>Głowica do drukarki Zebra GK420 203dpi</t>
  </si>
  <si>
    <t>GŁOWICA GK420</t>
  </si>
  <si>
    <t>Power cable CL-E720/730</t>
  </si>
  <si>
    <t>CIT PPS30049-0</t>
  </si>
  <si>
    <t>Płyta główna CL-E720/730</t>
  </si>
  <si>
    <t>CIT PPS00152-0</t>
  </si>
  <si>
    <t>Wałek podajnika materiału CL-S 6621</t>
  </si>
  <si>
    <t>CIT PPM30008-0</t>
  </si>
  <si>
    <t>Ribbon Tension Shaft CL-E720/730</t>
  </si>
  <si>
    <t>CIT PPM10004-0</t>
  </si>
  <si>
    <t>Sprężyna w module ARCP CL-E720/730</t>
  </si>
  <si>
    <t>CIT PJG60082-0</t>
  </si>
  <si>
    <t>Gear PF Idle CL-E720/730</t>
  </si>
  <si>
    <t>CIT PBF00077-0</t>
  </si>
  <si>
    <t>Płyta główna do CL-S700/703</t>
  </si>
  <si>
    <t>CIT JN66701</t>
  </si>
  <si>
    <t>Cover, Front Top CL-S700</t>
  </si>
  <si>
    <t>CIT JN56207-0</t>
  </si>
  <si>
    <t>Cover, Front Center CL-S700</t>
  </si>
  <si>
    <t>CIT JN56204-0</t>
  </si>
  <si>
    <t>Koło zębate B środkowe 7201/7202/CLS700(R)/703(R)</t>
  </si>
  <si>
    <t>CIT JE99684-00</t>
  </si>
  <si>
    <t>Rozszerzenie programu etiLABEL MEDIO do STANDARD</t>
  </si>
  <si>
    <t>PR UPG MEDIO-STAND 1</t>
  </si>
  <si>
    <t>Rozszerzenie progr. etiLABEL MEDIO do PROFESSIONAL</t>
  </si>
  <si>
    <t>PR UPG MEDIO-PROF 1</t>
  </si>
  <si>
    <t>Uaktualnienie etiLABEL STANDARD lic.1 drukarka</t>
  </si>
  <si>
    <t>PR UPD STAND 1</t>
  </si>
  <si>
    <t>Uaktualnienie etiLABEL PRO licencja na 3 drukarki</t>
  </si>
  <si>
    <t>PR UPD PRO 3</t>
  </si>
  <si>
    <t>Program etiLABEL STANDARD licencja na 1 drukarkę</t>
  </si>
  <si>
    <t>PR STAND 1 OEM</t>
  </si>
  <si>
    <t>etiLABEL PRO zmiana licencji z 1 na 3 drukarki</t>
  </si>
  <si>
    <t>PR PRO 1/3</t>
  </si>
  <si>
    <t>Program etiLABEL PRO OEM licencja na 1 drukarkę</t>
  </si>
  <si>
    <t>PR PRO 1 OEM</t>
  </si>
  <si>
    <t>Program etiLABEL PRO licencja na 1 drukarkę</t>
  </si>
  <si>
    <t>PR PRO 1 BOX</t>
  </si>
  <si>
    <t>Modyfikacja oprogramowania drukarki/czytnika</t>
  </si>
  <si>
    <t>PR MODYFIKACJA DRUK</t>
  </si>
  <si>
    <t>Program Etisoft</t>
  </si>
  <si>
    <t>PR ETISOFT</t>
  </si>
  <si>
    <t>Etykieta 74x209,55 karton 170g OUT 76/1000</t>
  </si>
  <si>
    <t>KAR170 74X209,5 N03</t>
  </si>
  <si>
    <t>Etykieta 40x209,55 e-220 OUT 76/600 ZNACZNIK,PERFO</t>
  </si>
  <si>
    <t>220 40X209,55 N01</t>
  </si>
  <si>
    <t>Etykieta 85x155/1 e-207N OUT 76/1000 CISA</t>
  </si>
  <si>
    <t>207N 85X155/1 N01</t>
  </si>
  <si>
    <t>Etykieta 49x124/2 e-207 OUT 76/1000 AMARA</t>
  </si>
  <si>
    <t>207 49X124/1 N01</t>
  </si>
  <si>
    <t>Etykieta 32x52/1 e-207 OUT 76/3000 AMARA</t>
  </si>
  <si>
    <t>207 32X52/1 N01</t>
  </si>
  <si>
    <t>Etykieta 20x120/2 e-207 OUT 76/3000 AMARA</t>
  </si>
  <si>
    <t>207 20X120/2 N01</t>
  </si>
  <si>
    <t>P TERE 90X130/1 C01</t>
  </si>
  <si>
    <t>Etykieta 107x73/1 papier termiczny OUT 76/1500</t>
  </si>
  <si>
    <t>P TERE 107X73/1 C01</t>
  </si>
  <si>
    <t>P FI12/2 C01</t>
  </si>
  <si>
    <t>Etykieta 90x36/1 papier OUT 76/3900</t>
  </si>
  <si>
    <t>P 90X36/1 C01</t>
  </si>
  <si>
    <t>Etykieta 80x40/1 papier OUT 40/1150</t>
  </si>
  <si>
    <t>P 80X40/1 C02</t>
  </si>
  <si>
    <t>Etykieta 80x130/1 papier OUT 76/1000</t>
  </si>
  <si>
    <t>P 80X130/1 C03</t>
  </si>
  <si>
    <t>Etykieta 74x210 papier składanka 1000 szt. perfo.</t>
  </si>
  <si>
    <t>P 74X210/1 C01</t>
  </si>
  <si>
    <t>Etykieta 40x40/1 papier OUT 76/3000</t>
  </si>
  <si>
    <t>P 40X40/1 C01</t>
  </si>
  <si>
    <t>Etykieta 35,5x25,5 /1 papier OUT 76/5200</t>
  </si>
  <si>
    <t>P 35X25/1 C01</t>
  </si>
  <si>
    <t>Etykieta 25x 20/3 papier OUT 76/18000</t>
  </si>
  <si>
    <t>P 25X20/3 C01</t>
  </si>
  <si>
    <t>Etykieta 20x10/2 papier OUT 76/20000</t>
  </si>
  <si>
    <t>P 20X10/2 C01</t>
  </si>
  <si>
    <t>P 105X148/1 C01</t>
  </si>
  <si>
    <t>Etykieta 100x99/1 papier OUT 76/1450 PERFO</t>
  </si>
  <si>
    <t>P 100X99/1 C05</t>
  </si>
  <si>
    <t>P 100X99/1 C03</t>
  </si>
  <si>
    <t>Etykieta 100x210/1 papier OUT 76/2000</t>
  </si>
  <si>
    <t>P 100X210/1 C01</t>
  </si>
  <si>
    <t>Etykieta 50x30/1 e-313 OUT 76/5000</t>
  </si>
  <si>
    <t>313 50X30/1 C01</t>
  </si>
  <si>
    <t>Etykieta 40x20/1 e-312 OUT 76/5000</t>
  </si>
  <si>
    <t>312 40X20/1 C01</t>
  </si>
  <si>
    <t>Etykieta 50x25/1 e-306 OUT 40/1700</t>
  </si>
  <si>
    <t>306 50X25/1 C01</t>
  </si>
  <si>
    <t>Etykieta 101,6x101,6/1 e-306 OUT 40/485 perforacja</t>
  </si>
  <si>
    <t>306 101X101/1 C02</t>
  </si>
  <si>
    <t>Etykieta 100x50/1 e-302 OUT 40/1000 nacięcia</t>
  </si>
  <si>
    <t>302 100X50/1 C01</t>
  </si>
  <si>
    <t>Etykieta 100x55/1 e-226 OUT 76/2500</t>
  </si>
  <si>
    <t>226 100X55/1 C01</t>
  </si>
  <si>
    <t>Etykieta 100x300/1 e-226 OUT 76/500 perfo na etyk.</t>
  </si>
  <si>
    <t>226 100X300/1 C01</t>
  </si>
  <si>
    <t>Etykieta 80x59,5/1 e-207 OUT 76/2000</t>
  </si>
  <si>
    <t>207 80X59,5/1 C01</t>
  </si>
  <si>
    <t>Etykieta 80x130/1 e-207 OUT 76/1000</t>
  </si>
  <si>
    <t>207 80X130/1 C02</t>
  </si>
  <si>
    <t>207 80X130/1 C01</t>
  </si>
  <si>
    <t>Etykieta 80x10/1 e-207 OUT 76/10000</t>
  </si>
  <si>
    <t>207 80X10/1 C01</t>
  </si>
  <si>
    <t>Etykieta 50x35/1 e-207 OUT 40/1000</t>
  </si>
  <si>
    <t>207 50X35/1 C02</t>
  </si>
  <si>
    <t>Etykieta 107x73/1 e-203 OUT 76/2500</t>
  </si>
  <si>
    <t>203 107X73/1 C01</t>
  </si>
  <si>
    <t>203 100X49/1 C01</t>
  </si>
  <si>
    <t>Kalka TEXTILE LE 1" 75x300 OUT czarna</t>
  </si>
  <si>
    <t>K TEX 75X300 LE</t>
  </si>
  <si>
    <t>Kalka czerwona TEXTILE RESIN 1" 50x300 OUT</t>
  </si>
  <si>
    <t>K TEX 50X300 CZERW.2</t>
  </si>
  <si>
    <t>Kalka czerwona RESIN 1" 70x150 OUT</t>
  </si>
  <si>
    <t>K RES 70X150 CZER</t>
  </si>
  <si>
    <t>Kalka biała RESIN 1" 110X155 OUT</t>
  </si>
  <si>
    <t>K RES 110X155 BIAŁA</t>
  </si>
  <si>
    <t>Kalka czerwona RESIN 1" 102x150 OUT</t>
  </si>
  <si>
    <t>K RES 102X150 CZER</t>
  </si>
  <si>
    <t>Kalka biała EPR969 PANTONE RESIN ED 1" 85x155 OUT</t>
  </si>
  <si>
    <t>K EPR969 85X155 BIA</t>
  </si>
  <si>
    <t>Kalka biała EPR969 PANTONE RESIN ED 1" 40x155 OUT</t>
  </si>
  <si>
    <t>K EPR969 40X155 BIA</t>
  </si>
  <si>
    <t>Kalka biała EPR969 PANTONE RESIN ED 1" 110X155 OUT</t>
  </si>
  <si>
    <t>K EPR969 110X155 BIA</t>
  </si>
  <si>
    <t>Kalka biała EPR968 PANTONE RESIN CR 1" 55x300 OUT</t>
  </si>
  <si>
    <t>K EPR968 55X300 BIA</t>
  </si>
  <si>
    <t>Kalka biała EPR949 PANTONE MIX PACK 1" 35x450 IN</t>
  </si>
  <si>
    <t>K EPR949 35X450 IN B</t>
  </si>
  <si>
    <t>Kalka czerwona EPR942 PANTONE MIX 1" 110x154 OUT</t>
  </si>
  <si>
    <t>K EPR942 110X154CZER</t>
  </si>
  <si>
    <t>Kalka zielona EPR923 PANTONE WAX 1" 55x300 OUT</t>
  </si>
  <si>
    <t>K EPR923 55X300 ZIEL</t>
  </si>
  <si>
    <t>Kalka EGR562 GRAPHITE RESIN TX 1"50x300 OUT czarna</t>
  </si>
  <si>
    <t>K EGR562 50X300</t>
  </si>
  <si>
    <t>K EGR542 85X600</t>
  </si>
  <si>
    <t>Kalka EGR542 GRAPHITE MIX PACK 1" 33x600 OUT</t>
  </si>
  <si>
    <t>K EGR542 33X600</t>
  </si>
  <si>
    <t>Kalka EDR761 DIAMOND RESIN SP 1" 60x300 OUT czarna</t>
  </si>
  <si>
    <t>K EDR761 60X300</t>
  </si>
  <si>
    <t>Kalka EDR742 DIAMOND MIX ED 1" 55x600 OUT czarna</t>
  </si>
  <si>
    <t>K EDR742 55X600</t>
  </si>
  <si>
    <t>Kalka EDR742 DIAMOND MIX ED 1" 110x300 OUT czarna</t>
  </si>
  <si>
    <t>K EDR742 110X300</t>
  </si>
  <si>
    <t>Kalka EDR722 DIAMOND ECO WR 1" 75x300 OUT czarna</t>
  </si>
  <si>
    <t>K EDR722 75X300</t>
  </si>
  <si>
    <t>K EDR722 110X450 HUS</t>
  </si>
  <si>
    <t>Kalka EDR721 DIAMOND WAX STANDARD 1" 110x450 OUT</t>
  </si>
  <si>
    <t>K EDR721 110X450</t>
  </si>
  <si>
    <t>Kalka ECR381 CARBON HOTPACK 1" 36x122 IN czarna</t>
  </si>
  <si>
    <t>K ECR381 36X122 IN</t>
  </si>
  <si>
    <t>Kalka ECR361 CARBON RESIN 1" 90x300 OUT czarna</t>
  </si>
  <si>
    <t>K ECR361 90X300</t>
  </si>
  <si>
    <t>Kalka ECR341 CARBON MIX 1" 90x300 OUT czarna</t>
  </si>
  <si>
    <t>K ECR341 90X300</t>
  </si>
  <si>
    <t>Kalka ECR341 CARBON MIX 1" 50x300 OUT czarna</t>
  </si>
  <si>
    <t>K ECR341 50X300</t>
  </si>
  <si>
    <t>Kalka RESIN Cx 1/2" 110x74 OUT czarna</t>
  </si>
  <si>
    <t>K 1/2 RES 110X74 CX</t>
  </si>
  <si>
    <t>Kalka EDR762 DIAMOND RESIN Cx 1/2" 64x74 centr.OUT</t>
  </si>
  <si>
    <t>K 1/2 EDR762 64X74CE</t>
  </si>
  <si>
    <t>Kalka EDR762 DIAMOND RESIN Cx 1/2" 55x74 centr.OUT</t>
  </si>
  <si>
    <t>K 1/2 EDR762 55X74CE</t>
  </si>
  <si>
    <t>Kalka EDR743 DIAMOND MIX PRO 1/2" 110x74 OUT</t>
  </si>
  <si>
    <t>K 1/2 EDR743 110X74</t>
  </si>
  <si>
    <t>KPP WPJ</t>
  </si>
  <si>
    <t>KPP VESUVIUS</t>
  </si>
  <si>
    <t>KPP TEVA</t>
  </si>
  <si>
    <t>KPP LERG</t>
  </si>
  <si>
    <t>KPP FORMASTER</t>
  </si>
  <si>
    <t>KPP FOREST</t>
  </si>
  <si>
    <t>KPP BORGWARNER</t>
  </si>
  <si>
    <t>KPP AMARA</t>
  </si>
  <si>
    <t>EPSON C6000 INK (Y)</t>
  </si>
  <si>
    <t>Etykieta 40x35/1 e-7023 OUT 76/1000 UL 155289</t>
  </si>
  <si>
    <t>7023 40X35/1 N10</t>
  </si>
  <si>
    <t>Etykieta 40x35/1 e-7023 OUT 76/1000 UTCCCS UL</t>
  </si>
  <si>
    <t>7023 40X35/1 N09</t>
  </si>
  <si>
    <t>7023 40X35/1 N08</t>
  </si>
  <si>
    <t>7023 40X35/1 N07</t>
  </si>
  <si>
    <t>7023 40X35/1 N06</t>
  </si>
  <si>
    <t>7023 40X35/1 N05</t>
  </si>
  <si>
    <t>7023 40X35/1 N04</t>
  </si>
  <si>
    <t>7023 40X35/1 N03</t>
  </si>
  <si>
    <t>Etykieta 148x210/1 e-6055 OUT 76/1000 APLA ZÓŁTA</t>
  </si>
  <si>
    <t>6055 148X210/1 N01</t>
  </si>
  <si>
    <t>3082 150X275/1 N10</t>
  </si>
  <si>
    <t>3082 150X275/1 N09</t>
  </si>
  <si>
    <t>Etykieta 150x275/1 e-3082 IN 76/250 FILTR D2</t>
  </si>
  <si>
    <t>3082 150X275/1 N08</t>
  </si>
  <si>
    <t>Etykieta 150x275/1 e-3082 IN 76/250 FILTR D1 v4</t>
  </si>
  <si>
    <t>3082 150X275/1 N07</t>
  </si>
  <si>
    <t>Etykieta 150x275/1 e-3082 OUT 76/250 WHITE</t>
  </si>
  <si>
    <t>3082 150X275/1 N06</t>
  </si>
  <si>
    <t>Etykieta 150x275/1 e-3082 IN 76/250 FILTR D1 v3</t>
  </si>
  <si>
    <t>3082 150X275/1 N05</t>
  </si>
  <si>
    <t>3041 75X49/1 N01</t>
  </si>
  <si>
    <t>Etykieta 105x148/1 e-3041 OUT 76/500 APLA ŻÓŁTA</t>
  </si>
  <si>
    <t>3041 105X148/1 N03</t>
  </si>
  <si>
    <t>Etykieta 70x144/1 e-2318 OUT 76/1000 5ETI534</t>
  </si>
  <si>
    <t>2318 70X144/1 N26</t>
  </si>
  <si>
    <t>Etykieta 70x144/1 e-2318 OUT 76/1000 5ETI524</t>
  </si>
  <si>
    <t>2318 70X144/1 N23</t>
  </si>
  <si>
    <t>2318 70X144/1 N22</t>
  </si>
  <si>
    <t>2318 70X144/1 N21</t>
  </si>
  <si>
    <t>Etykieta 70x144/1 e-2318 OUT 76/1000 5ETI469</t>
  </si>
  <si>
    <t>2318 70X144/1 N12</t>
  </si>
  <si>
    <t>Etykieta 54x145/1 e-2318 OUT 76/1000 5ETI474</t>
  </si>
  <si>
    <t>2318 54X145/1 N25</t>
  </si>
  <si>
    <t>Etykieta 54x145/1 e-2318 OUT 76/1000 5ETI527</t>
  </si>
  <si>
    <t>2318 54X145/1 N23</t>
  </si>
  <si>
    <t>2318 54X145/1 N22</t>
  </si>
  <si>
    <t>2318 54X145/1 N20</t>
  </si>
  <si>
    <t>Etykieta 54x145/1 e-2318 OUT 76/1000 5ETI478</t>
  </si>
  <si>
    <t>2318 54X145/1 N12</t>
  </si>
  <si>
    <t>Etykieta 54x145/1 e-2318 OUT 76/1000 5ETI470</t>
  </si>
  <si>
    <t>2318 54X145/1 N10</t>
  </si>
  <si>
    <t>Etykieta 107X96/1 e-2318 OUT 76/1000 5ETI521</t>
  </si>
  <si>
    <t>2318 107X96/1 N25</t>
  </si>
  <si>
    <t>2318 107X96/1 N23</t>
  </si>
  <si>
    <t>Etykieta 130x120/1 e-2124 OUT 76/500 PZ48540</t>
  </si>
  <si>
    <t>2124 130X120/1 N01</t>
  </si>
  <si>
    <t>Etykieta 58X118/1 e-2102N OUT 76/1000 APLA POMAR.</t>
  </si>
  <si>
    <t>2102N 58X118/1 N02</t>
  </si>
  <si>
    <t>Etykieta 58x118/1 e-2102N OUT 76/1000 INGREMIO</t>
  </si>
  <si>
    <t>2102N 58X118/1 N01</t>
  </si>
  <si>
    <t>Etykieta 148X210/1 e-2102N OUT 40/400 APLA POMAR.</t>
  </si>
  <si>
    <t>2102N 148X210/1 N01</t>
  </si>
  <si>
    <t>Etykieta 210x148/1 e-2102 OUT76/1000 perfo INWEX 2</t>
  </si>
  <si>
    <t>2102 210X148/1 N08</t>
  </si>
  <si>
    <t>2102 150X275/1 N03</t>
  </si>
  <si>
    <t>Etykieta 150x275/1 e-2102 IN 76/250 FILTR DC10 v2</t>
  </si>
  <si>
    <t>2102 150X275/1 N01</t>
  </si>
  <si>
    <t>Etykieta 150x274/1 e-2102 IN 76/250</t>
  </si>
  <si>
    <t>2102 150X274/1 N01</t>
  </si>
  <si>
    <t>Etykieta 148x210/1 e-2102 OUT 76/700 perfo LERG v2</t>
  </si>
  <si>
    <t>2102 148X210/1 N06</t>
  </si>
  <si>
    <t>Etykieta 160x45/1 e-2087 IN 76/4000 2024_336_ETS</t>
  </si>
  <si>
    <t>2087 160X45/1 N01</t>
  </si>
  <si>
    <t>Etykieta 16x14/1 e-2052 OUT 76/2000 09004910</t>
  </si>
  <si>
    <t>2052 16X14/1 N01</t>
  </si>
  <si>
    <t>Etykieta 85x500 e-2045 + e-2132 A/1 (100) PUSH BAR</t>
  </si>
  <si>
    <t>2045 85X500/A N01</t>
  </si>
  <si>
    <t>Etykieta Fi26/3 e-2032 OUT 76/16500 ZNACZNIK</t>
  </si>
  <si>
    <t>2032 FI26/3 N01</t>
  </si>
  <si>
    <t>Etykieta 100x50/1 e-2032 OUT 76/1000 PLATA</t>
  </si>
  <si>
    <t>2032 100X50/1 N01</t>
  </si>
  <si>
    <t>Etykieta 25x10/1 e-1037+e-3036 IN 40/5000 04-BRĄZ</t>
  </si>
  <si>
    <t>1037 25X10/1 N01</t>
  </si>
  <si>
    <t>Etykieta 100x69,8/1 e-1004 OUT 76/500 CASTOLAB</t>
  </si>
  <si>
    <t>1004 100X69,8/1 N01</t>
  </si>
  <si>
    <t>Etykieta 54x114,3 e-8150 OUT 76/1000</t>
  </si>
  <si>
    <t>8150 54X114,3/1 C01</t>
  </si>
  <si>
    <t>Etykieta 148x210/1 e-6055 OUT 76/700</t>
  </si>
  <si>
    <t>6055 148X210/1 C01</t>
  </si>
  <si>
    <t>Etykieta 100x212/1 e-6055 OUT 76/700</t>
  </si>
  <si>
    <t>6055 100X212/1 C01</t>
  </si>
  <si>
    <t>Etykieta 50x35/1 e-6049 OUT 76/3000</t>
  </si>
  <si>
    <t>6049 50X35/1 C02</t>
  </si>
  <si>
    <t>Etykieta 30x15/1 e-6049 OUT 76/3500</t>
  </si>
  <si>
    <t>6049 30X15/1 C01</t>
  </si>
  <si>
    <t>Etykieta 12x12/5 e-6046 OUT 40/10000</t>
  </si>
  <si>
    <t>6046 12X12/5 C01</t>
  </si>
  <si>
    <t>Etykieta 19x24/1 e-6010 OUT 76/1000</t>
  </si>
  <si>
    <t>6010 19X24/1 C01</t>
  </si>
  <si>
    <t>5050 FI30/1 C03</t>
  </si>
  <si>
    <t>Etykieta 80x180/1 e-3057 OUT 76/800 blok perfo</t>
  </si>
  <si>
    <t>3057 80X180/1 BL C03</t>
  </si>
  <si>
    <t>Etykieta 80x150/1 e-3057 IN 76/1005 blok perfo</t>
  </si>
  <si>
    <t>3057 80X150/1 BL C03</t>
  </si>
  <si>
    <t>Etykieta 100x55/1 e-3057 OUT 40/1500</t>
  </si>
  <si>
    <t>3057 100X55/1 C01</t>
  </si>
  <si>
    <t>Etykieta 100x40/1 e-3057 OUT 40/1500</t>
  </si>
  <si>
    <t>3057 100X40/1 C01</t>
  </si>
  <si>
    <t>Etykieta 100x180/1 e-3057 OUT 76/800 blok</t>
  </si>
  <si>
    <t>3057 100X180/1BL C02</t>
  </si>
  <si>
    <t>Etykieta 80x60/1 e-3041 OUT 76/1000</t>
  </si>
  <si>
    <t>3041 80X60/1 C01</t>
  </si>
  <si>
    <t>Etykieta 80x40/1 e-3041 OUT 40/800</t>
  </si>
  <si>
    <t>3041 80X40/1 C02</t>
  </si>
  <si>
    <t>Etykieta 100x20/1 e-3034 OUT 76/5000</t>
  </si>
  <si>
    <t>3034 100X20/1 C01</t>
  </si>
  <si>
    <t>Wstęga 80mm x 65m e-2272N OUT 76/</t>
  </si>
  <si>
    <t>2272N 80 WS C01</t>
  </si>
  <si>
    <t>Etykieta 210x148/1 e-2272N OUT 76/750</t>
  </si>
  <si>
    <t>2272N 210X148/1 C01</t>
  </si>
  <si>
    <t>Wstęga 210mm x 65m e-2272N OUT 76/</t>
  </si>
  <si>
    <t>2272N 210 WS C01</t>
  </si>
  <si>
    <t>Etykieta 60x150/1 e-2201 OUT 76/750 blok, perfo</t>
  </si>
  <si>
    <t>2201 60X150/1 BL C01</t>
  </si>
  <si>
    <t>Etykieta 100x99/1 e-2102N OUT 76/1000</t>
  </si>
  <si>
    <t>2102N 100X99/1 C01</t>
  </si>
  <si>
    <t>Etykieta 210x297/1 e-2102 OUT 76/300</t>
  </si>
  <si>
    <t>2102 210X297/1 C01</t>
  </si>
  <si>
    <t>Etykieta 210x148/1 e-2102 OUT 76/1000 perforacja</t>
  </si>
  <si>
    <t>2102 210X148/1 C01</t>
  </si>
  <si>
    <t>Etykieta 130x210/1 e-2087 OUT 76/850</t>
  </si>
  <si>
    <t>2087 130X210/1 C01</t>
  </si>
  <si>
    <t>Etykieta 40x210/1 e-2057 OUT 76/500</t>
  </si>
  <si>
    <t>2057 40X210/1 C01</t>
  </si>
  <si>
    <t>Etykieta 45x25/1 e-2047N OUT 76/4000</t>
  </si>
  <si>
    <t>2047N 45X25/1 C01</t>
  </si>
  <si>
    <t>Etykieta 80x120/1 e-2047 OUT 40/500</t>
  </si>
  <si>
    <t>2047 80X120/1 C01</t>
  </si>
  <si>
    <t>Etykieta 60x40/1 e-2047 OUT 76/2000</t>
  </si>
  <si>
    <t>2047 60X40/1 C01</t>
  </si>
  <si>
    <t>Etykieta 35x15/1 e-2047 OUT 40/2500</t>
  </si>
  <si>
    <t>2047 35X15/1 C01</t>
  </si>
  <si>
    <t>Etykieta 15x10/5 e-2045 OUT 40/20000</t>
  </si>
  <si>
    <t>2045 15X10/5 C01</t>
  </si>
  <si>
    <t>Etykieta 70x49/1 e-2043 OUT 76/2500</t>
  </si>
  <si>
    <t>2043 70X49/1 C01</t>
  </si>
  <si>
    <t>Etykieta 70x19/1 e-2042 OUT 76/2000</t>
  </si>
  <si>
    <t>2042 70X19/1 C02</t>
  </si>
  <si>
    <t>Etykieta 55x65/1 e-2042 OUT 76/1000 09004885_00</t>
  </si>
  <si>
    <t>2042 55X65/1 C02</t>
  </si>
  <si>
    <t>Etykieta 40x10/1 e-2042 OUT 76/10000</t>
  </si>
  <si>
    <t>2042 40X10/1 C01</t>
  </si>
  <si>
    <t>Etykieta 25x15/3 e-2042 OUT 76/24000</t>
  </si>
  <si>
    <t>2042 25X15/3 C01</t>
  </si>
  <si>
    <t>Etykieta 25x10/1 e-2042 OUT 76/5000</t>
  </si>
  <si>
    <t>2042 25X10/1 C01</t>
  </si>
  <si>
    <t>Etykieta 20x10/1 e-2042 OUT 76/10000</t>
  </si>
  <si>
    <t>2042 20X10/1 C01</t>
  </si>
  <si>
    <t>Etykieta 50x30/1 e-1067 OUT 40/1000</t>
  </si>
  <si>
    <t>1067 50X30/1 C01</t>
  </si>
  <si>
    <t>Etykieta 60x30/1 e-1045 IN 76/1000</t>
  </si>
  <si>
    <t>1045 60X30/1 C02</t>
  </si>
  <si>
    <t>Etykieta 15x15/1 e-1037 OUT 76/5000</t>
  </si>
  <si>
    <t>1037 15X15/1 C03</t>
  </si>
  <si>
    <t>Wstęga 244mm x 50m e-1024 OUT 76/</t>
  </si>
  <si>
    <t>1024 244 WS C02</t>
  </si>
  <si>
    <t>Etykieta 70x13/1 e-1009 OUT 76/5000</t>
  </si>
  <si>
    <t>1009 70X13/1 C01</t>
  </si>
  <si>
    <t>1009 60X40/1 C02</t>
  </si>
  <si>
    <t>Etykieta 50x30/1 e-1009 OUT 40/1000</t>
  </si>
  <si>
    <t>1009 50X30/1 C01</t>
  </si>
  <si>
    <t>Etykieta 30x7/1 e-1009 OUT 40/2500</t>
  </si>
  <si>
    <t>1009 30X7/1 C01</t>
  </si>
  <si>
    <t>Etykieta 50x30/1 e-1007 OUT 40/1000</t>
  </si>
  <si>
    <t>1007 50X30/1 C02</t>
  </si>
  <si>
    <t>Etykieta 30x15/2 e-1007 OUT 76/5000</t>
  </si>
  <si>
    <t>1007 30X15/2 C01</t>
  </si>
  <si>
    <t>Etykieta 30x11/1 e-1007 OUT 76/5000</t>
  </si>
  <si>
    <t>1007 30X11/1 C01</t>
  </si>
  <si>
    <t>Etykieta Fi10/5 e-1006e OUT 40/25000</t>
  </si>
  <si>
    <t>1006E FI10/5 C01</t>
  </si>
  <si>
    <t>Etykieta 32x20/1 e-1006e OUT 76/5000</t>
  </si>
  <si>
    <t>1006E 32X20/1 C01</t>
  </si>
  <si>
    <t>Etykieta 60x40/1 e-1005 OUT 76/1250</t>
  </si>
  <si>
    <t>1005 60X40/1 C02</t>
  </si>
  <si>
    <t>Etykieta 60x15/1 e-1005 OUT 40/1250</t>
  </si>
  <si>
    <t>1005 60X15/1 C01</t>
  </si>
  <si>
    <t>Etykieta 100x100/1 e-1005 OUT 76/200</t>
  </si>
  <si>
    <t>1005 100X100/1 C01</t>
  </si>
  <si>
    <t>Etykieta 60x70/1 e-1004 OUT 76/1000</t>
  </si>
  <si>
    <t>1004 60X70/1 C01</t>
  </si>
  <si>
    <t>Etykieta 60x30/1 e-1004 OUT 40/1000</t>
  </si>
  <si>
    <t>1004 60X30/1 C01</t>
  </si>
  <si>
    <t>Etykieta 56x115/1 e-1004 OUT 76/500</t>
  </si>
  <si>
    <t>1004 56X115/1 C01</t>
  </si>
  <si>
    <t>Etykieta 32x16/2 e-1004 OUT 76/5000</t>
  </si>
  <si>
    <t>1004 32X16/2 C01</t>
  </si>
  <si>
    <t>Etykieta 104x18/1 e-1004 OUT 40/2000 perforacja</t>
  </si>
  <si>
    <t>1004 104X18/1 C01</t>
  </si>
  <si>
    <t>Etykieta Fi40/FI8 /1 e-1003 OUT 76/1500 wcięcia</t>
  </si>
  <si>
    <t>1003 FI40/FI8 /1 C01</t>
  </si>
  <si>
    <t>Etykieta 80x35/1 e-1003 OUT 76/2000</t>
  </si>
  <si>
    <t>1003 80X35/1 C01</t>
  </si>
  <si>
    <t>Etykieta 70x33/1 e-1003 OUT 76/1000</t>
  </si>
  <si>
    <t>1003 70X33/1 C01</t>
  </si>
  <si>
    <t>Etykieta 60x30/1 e-1003 OUT 40/1000</t>
  </si>
  <si>
    <t>1003 60X30/1 C01</t>
  </si>
  <si>
    <t>Etykieta 50x30/2 e-1003 OUT 76/6000</t>
  </si>
  <si>
    <t>1003 50X30/2 C01</t>
  </si>
  <si>
    <t>Etykieta 50x25/1 e-1003 OUT 40/2000</t>
  </si>
  <si>
    <t>1003 50X25/1 C02</t>
  </si>
  <si>
    <t>Etykieta 45x18/2 e-1003 OUT 76/6000</t>
  </si>
  <si>
    <t>1003 45X18/2 C01</t>
  </si>
  <si>
    <t>Etykieta 30x20/3 e-1003 OUT 76/15000</t>
  </si>
  <si>
    <t>1003 30X20/3 C01</t>
  </si>
  <si>
    <t>Etykieta 30x11/1 e-1003 OUT 76/5000</t>
  </si>
  <si>
    <t>1003 30X11/1 C01</t>
  </si>
  <si>
    <t>Etykieta 60x15/1 e-1002 OUT 76/1000</t>
  </si>
  <si>
    <t>1002 60X15/1 C01</t>
  </si>
  <si>
    <t>Wstęga 104mm x 100m e-1002 + rant 4mm OUT 76/</t>
  </si>
  <si>
    <t>1002 104 WS C02</t>
  </si>
  <si>
    <t>Etykieta Fi54/1 e-1001 OUT 76/1000</t>
  </si>
  <si>
    <t>1001 FI54/1 C02</t>
  </si>
  <si>
    <t>Etykieta 61,5x61,5/FI25 /1 e-1001 OUT 76/2000</t>
  </si>
  <si>
    <t>1001 61X61FI25/1 C01</t>
  </si>
  <si>
    <t>Wstęga 100mm x 50m e-1001 OUT 76/</t>
  </si>
  <si>
    <t>1001 100 WS C01</t>
  </si>
  <si>
    <t>Etykieta Fi11,55/5,5  /3 e-0615 OUT 76/30000 SGX</t>
  </si>
  <si>
    <t>0615 FI11/FI5 /3 C01</t>
  </si>
  <si>
    <t>Drukarka termotransferowa ZEBRA ZT421 6" 203dpi</t>
  </si>
  <si>
    <t>ZT421 203DPI</t>
  </si>
  <si>
    <t>Drukarka termiczna ZEBRA ZT231 203dpi</t>
  </si>
  <si>
    <t>ZT231_42 203DPI</t>
  </si>
  <si>
    <t>Drukarka termotr. ZEBRA ZT231 203dpi</t>
  </si>
  <si>
    <t>ZT231 203DPI</t>
  </si>
  <si>
    <t>Drukarka termotransfer.ZEBRA ZD621 300dpi</t>
  </si>
  <si>
    <t>ZD621 300DPI LCD</t>
  </si>
  <si>
    <t>Drukarka termotransfer.ZEBRA ZD621 300dpi USB,Eth.</t>
  </si>
  <si>
    <t>ZD621 300DPI</t>
  </si>
  <si>
    <t>Drukarka termiczna ZEBRA ZD220 203dpi</t>
  </si>
  <si>
    <t>ZD220 203DPI</t>
  </si>
  <si>
    <t>Drukarka termotransferowa TSC TTP-384MT 300dpi USB</t>
  </si>
  <si>
    <t>TTP384MT 300 USB ETH</t>
  </si>
  <si>
    <t>Drukarka termotransferowa PRINTRONIX T83X6 300dpi</t>
  </si>
  <si>
    <t>T83X6 300DPI</t>
  </si>
  <si>
    <t>Drukarka termotransferowa PRINTRONIX T83X4 300dpi</t>
  </si>
  <si>
    <t>T83X4 300DPI REWINDE</t>
  </si>
  <si>
    <t>Drukarka termotransferowa TSC ML240P 203 dpi</t>
  </si>
  <si>
    <t>ML240P 203 DPI</t>
  </si>
  <si>
    <t>Drukarka termotransf. TSC MB240T 203 dpi, ethernet</t>
  </si>
  <si>
    <t>MB240T 203 DPI</t>
  </si>
  <si>
    <t>Drukarka termotransferowa GODEX HD830i 300 dpi</t>
  </si>
  <si>
    <t>HD830I 300 DPI</t>
  </si>
  <si>
    <t>Drukarka termiczna TSC DA210 203 dpi Ethernet</t>
  </si>
  <si>
    <t>DA210 203 DPI ETHER</t>
  </si>
  <si>
    <t>Drukarka termotransferowa CITIZEN CL-S703 LAN</t>
  </si>
  <si>
    <t>CLS703LAN</t>
  </si>
  <si>
    <t>Drukarka termotransferowa CITIZEN CL-S703II</t>
  </si>
  <si>
    <t>CLS703II</t>
  </si>
  <si>
    <t>Drukarka termotransferowa CITIZEN CL-S700II</t>
  </si>
  <si>
    <t>CLS700II</t>
  </si>
  <si>
    <t>Drukarka termiczna CITIZEN CL-S 521 Grey</t>
  </si>
  <si>
    <t>CLS521</t>
  </si>
  <si>
    <t>Drukarka termotransf. Brother TJ-4520TN, 300dpi</t>
  </si>
  <si>
    <t>BRO TJ-4520TN</t>
  </si>
  <si>
    <t>Peeler do drukarki CL-S700, CL-S703</t>
  </si>
  <si>
    <t>PEELER CL-S700/703</t>
  </si>
  <si>
    <t>Peeler do drukarki CL-E 720</t>
  </si>
  <si>
    <t>PEELER CL-E720</t>
  </si>
  <si>
    <t>Wewn. moduł ethernet CL-S400, CL-S6621,CL-E720</t>
  </si>
  <si>
    <t>KARTAETHER C6</t>
  </si>
  <si>
    <t>Zasilacz ZEBRA z kablem</t>
  </si>
  <si>
    <t>C ZEBRA ZASILACZ KIT</t>
  </si>
  <si>
    <t>Zasilacz USB do terminali ZEBRA TC 100-240V / 5V</t>
  </si>
  <si>
    <t>C ZEBRA ZASILACZ 5V</t>
  </si>
  <si>
    <t>Szkło ochronne wyświetlacza do Zebra TC21/TC26</t>
  </si>
  <si>
    <t>C ZEBRA TC21 SZKŁO</t>
  </si>
  <si>
    <t>Osłona gumowa do Zebra TC21/TC26</t>
  </si>
  <si>
    <t>C ZEBRA TC21 OSŁONA</t>
  </si>
  <si>
    <t>Ładowarka 4-portowa do Zebra TC21/TC26</t>
  </si>
  <si>
    <t>C ZEBRA TC21 ŁADOW.4</t>
  </si>
  <si>
    <t>Soft holster Zebra TC21/TC26</t>
  </si>
  <si>
    <t>C ZEBRA TC21 HOLSTER</t>
  </si>
  <si>
    <t>Bateria do ZEBRA TC21/TC26</t>
  </si>
  <si>
    <t>C ZEBRA TC21 BAT</t>
  </si>
  <si>
    <t xml:space="preserve">Szkło ochronne ekranu do Zebra MC22/27 (5 szt.) </t>
  </si>
  <si>
    <t>C ZEBRA MC22 SZKŁO</t>
  </si>
  <si>
    <t>Ładowarka 4-portowa do Zebra  MC22/MC27</t>
  </si>
  <si>
    <t>C ZEBRA MC22 ŁADOW.4</t>
  </si>
  <si>
    <t>Bateria do ZEBRA MC22, MC27</t>
  </si>
  <si>
    <t>C ZEBRA MC22 BAT</t>
  </si>
  <si>
    <t>Bateria do czytnikaMOTOROLA/ZEBRA DS6878,LI/LS4278</t>
  </si>
  <si>
    <t>C MT DS6878 BATERIA2</t>
  </si>
  <si>
    <t>Honeywell spare battery CK7X, CK3, extended, smart</t>
  </si>
  <si>
    <t>C HW BATERIA3</t>
  </si>
  <si>
    <t>ELANDIS</t>
  </si>
  <si>
    <t>KARTA ZBLIŻENIOWA(GiTAG1-01)0,8mm125kHz</t>
  </si>
  <si>
    <t>KARTA ATQ1</t>
  </si>
  <si>
    <t>Drukarka termotransferowa ZEBRA ZT411 600dpi</t>
  </si>
  <si>
    <t>ZT411 600DPI 2</t>
  </si>
  <si>
    <t>DALPO4</t>
  </si>
  <si>
    <t>Zaklejarka do kartonów H11-CP, professional</t>
  </si>
  <si>
    <t>ZAKLEJARKA H11CP</t>
  </si>
  <si>
    <t>Taśma zabezpieczająca 50x50m</t>
  </si>
  <si>
    <t>TAŚMA ZABEZP.50X50</t>
  </si>
  <si>
    <t>Taśma pakowa 48x60 kl. hot-melt RCKIK KATOWICE</t>
  </si>
  <si>
    <t>TAŚMA PAKO.48X60 N08</t>
  </si>
  <si>
    <t>Taśma pakowa 48x60 kl. kauczuk CERKAMED</t>
  </si>
  <si>
    <t>TAŚMA PAKO.48X60 N07</t>
  </si>
  <si>
    <t>Taśma pakowa 48x60 kl.kauczukowy TEVA NIEP.KARTON</t>
  </si>
  <si>
    <t>TAŚMA PAKO.48X60 N01</t>
  </si>
  <si>
    <t>WIKSTARACH</t>
  </si>
  <si>
    <t>Tabliczka 168x258 2mm ABS 2x otwór 30x4</t>
  </si>
  <si>
    <t>TABLIC 168X258</t>
  </si>
  <si>
    <t>Kalka STANDARD WAX 1/2" 56,9x74 czarna</t>
  </si>
  <si>
    <t>K 1/2 ST 56,9X74</t>
  </si>
  <si>
    <t>Etykieta Fi50 papier kl.mocny A/1 KARMA 400g</t>
  </si>
  <si>
    <t>P+ FI50/A N02</t>
  </si>
  <si>
    <t>Etykieta Fi50 papier kl.mocny A/1 ROYAL CANIN</t>
  </si>
  <si>
    <t>P+ FI50/A N01</t>
  </si>
  <si>
    <t>Etykieta Fi30/1 papier kl.mocny OUT 76/5100 PLANET</t>
  </si>
  <si>
    <t>P+ FI30/1 N01</t>
  </si>
  <si>
    <t>Etykieta 200x140/1 papier klej mocny A/   GOODHOME</t>
  </si>
  <si>
    <t>P+ 200X140/A N01</t>
  </si>
  <si>
    <t>Etykieta 100x45 papier kl.mocny A/1 ROYAL CANIN</t>
  </si>
  <si>
    <t>P+ 100X45/A N01</t>
  </si>
  <si>
    <t>Etykieta 100X100 papier  A/1 TEVA E-22</t>
  </si>
  <si>
    <t>P+ 100X100/A N01</t>
  </si>
  <si>
    <t>Etykieta papier OPAQE, KOMPLET 5 szt.</t>
  </si>
  <si>
    <t>P OPAQE KOMPLET5</t>
  </si>
  <si>
    <t>Etykieta papier OPAQE, KOMPLET 20 szt.</t>
  </si>
  <si>
    <t>P OPAQE KOMPLET4</t>
  </si>
  <si>
    <t>Etykieta papier OPAQE, KOMPLET 23 szt.</t>
  </si>
  <si>
    <t>P OPAQE KOMPLET3</t>
  </si>
  <si>
    <t>Etykieta papier OPAQE, S23023/033/029- KOMPLET</t>
  </si>
  <si>
    <t>P OPAQE KOMPLET2</t>
  </si>
  <si>
    <t>Etykieta papier OPAQE, FHN SAVOUR EXIGENT- KOMPLET</t>
  </si>
  <si>
    <t>P OPAQE KOMPLET</t>
  </si>
  <si>
    <t>Etykieta papier OPAQE 55X45/A GIANT ADULT</t>
  </si>
  <si>
    <t>P OPAQE 55X45/A N01</t>
  </si>
  <si>
    <t>Etykieta Fi100 papier A/1 - 12 SASZETEK</t>
  </si>
  <si>
    <t>P FI100/A N06</t>
  </si>
  <si>
    <t>Etykieta Fi100 papier A/1 - 6 SASZETEK</t>
  </si>
  <si>
    <t>P FI100/A N05</t>
  </si>
  <si>
    <t>Etykieta 420x300 papier A/1 - KF11 COLWELL 40x50</t>
  </si>
  <si>
    <t>P 420X300/A N54</t>
  </si>
  <si>
    <t xml:space="preserve">Etykieta 420x300 papier A/1 KF17Charlestown 60X80 </t>
  </si>
  <si>
    <t>P 420X300/A N52</t>
  </si>
  <si>
    <t xml:space="preserve">Etykieta 420x300 papier A/1 - KF22 CALSHOT 80X65 </t>
  </si>
  <si>
    <t>P 420X300/A N51</t>
  </si>
  <si>
    <t>P 420X300/A N43</t>
  </si>
  <si>
    <t>Etykieta 420x300 papier A/1 - KF5 Colwell 60X70</t>
  </si>
  <si>
    <t>P 420X300/A N42</t>
  </si>
  <si>
    <t xml:space="preserve">Etykieta 420x300 papier A/1 - KF11 Colwell 40X50 </t>
  </si>
  <si>
    <t>P 420X300/A N38</t>
  </si>
  <si>
    <t>P 420X300/A N37</t>
  </si>
  <si>
    <t>P 420X297/A N03</t>
  </si>
  <si>
    <t>Etykieta 40x150/1 papier OUT A/1  BOSCH ROZNE-655</t>
  </si>
  <si>
    <t>P 40X150/A N01</t>
  </si>
  <si>
    <t>Etykieta 30x30 papier A/1 - GHS 05</t>
  </si>
  <si>
    <t>P 30X30/A N17</t>
  </si>
  <si>
    <t>P 297X210/A N08</t>
  </si>
  <si>
    <t>P 297X210/A N04</t>
  </si>
  <si>
    <t>Etykieta 210x297 papier A/1 - Do not stack</t>
  </si>
  <si>
    <t>P 210X297/A N02</t>
  </si>
  <si>
    <t>Etykieta 210x105 papier A/1 - DO NOT STACK</t>
  </si>
  <si>
    <t>P 210X105/A N01</t>
  </si>
  <si>
    <t>Etykieta 100x80 papier A/1  E-53</t>
  </si>
  <si>
    <t>P 100X80/A N05</t>
  </si>
  <si>
    <t>Etykieta 100x80 papier A/1  E-20</t>
  </si>
  <si>
    <t>P 100X80/A N02</t>
  </si>
  <si>
    <t>Etykieta 100x80 papier A/1  E-42</t>
  </si>
  <si>
    <t>P 100X80/A N01</t>
  </si>
  <si>
    <t>Etykieta 100x100 papier A/1 ID: E-24</t>
  </si>
  <si>
    <t>P 100X100/A N04</t>
  </si>
  <si>
    <t>Etykieta owal FI 40 270g A/1 (100) ADANEX</t>
  </si>
  <si>
    <t>KAR270 FI40/A N01</t>
  </si>
  <si>
    <t>Karton 100x150 270g A/1 KOMPLET 3 WZORY</t>
  </si>
  <si>
    <t>KAR270 100X150/A N01</t>
  </si>
  <si>
    <t>Etykieta 105x148 karton 250 A/1 VET FEEDING KUPON</t>
  </si>
  <si>
    <t>KAR250 105X148/A N03</t>
  </si>
  <si>
    <t>Etykieta 105x148 karton 250 A/1 NEUTERED KUPON v2</t>
  </si>
  <si>
    <t>KAR250 105X148/A N02</t>
  </si>
  <si>
    <t>Etykieta 100x80 250g A/1 (100) TEVA E-42</t>
  </si>
  <si>
    <t>KAR250 100X80/A N08</t>
  </si>
  <si>
    <t>Etykieta 100x80 250g A/1 TEVA E-10</t>
  </si>
  <si>
    <t>KAR250 100X80/A N04</t>
  </si>
  <si>
    <t>Etykieta 100x150 250g A/1 TEVA E-4</t>
  </si>
  <si>
    <t>KAR250 100X150/A N04</t>
  </si>
  <si>
    <t>Etykieta 100x150 250g A/1 (100) TEVA E-2</t>
  </si>
  <si>
    <t>KAR250 100X150/A N03</t>
  </si>
  <si>
    <t>KAR KRAFT 50X110 N01</t>
  </si>
  <si>
    <t>Etykieta 210x70 245g A/1 (100)</t>
  </si>
  <si>
    <t>KAR245 210X70/A C01</t>
  </si>
  <si>
    <t>KAR KRAFT 50X110 C01</t>
  </si>
  <si>
    <t>KPP TREFL</t>
  </si>
  <si>
    <t>Szablon 66_Zen_um_100L</t>
  </si>
  <si>
    <t>FOLDER B2 N05</t>
  </si>
  <si>
    <t>Szablon 66_Zen_um_100P</t>
  </si>
  <si>
    <t>FOLDER B2 N04</t>
  </si>
  <si>
    <t>Szablon 66_Zen_um_80P</t>
  </si>
  <si>
    <t>FOLDER B2 N03</t>
  </si>
  <si>
    <t>Szablon 66_Zen_um_80L</t>
  </si>
  <si>
    <t>FOLDER B2 N02</t>
  </si>
  <si>
    <t>Szablon 66_Zen_um_60</t>
  </si>
  <si>
    <t>FOLDER B2 N01</t>
  </si>
  <si>
    <t>FOLDER A5 N12</t>
  </si>
  <si>
    <t>Etykieta FI 15 Folia srebr. plombowa A/117 SQS</t>
  </si>
  <si>
    <t>FS FI15/A N01</t>
  </si>
  <si>
    <t>Etykieta 89x30 folia biała, kl mocny A/ ECOL</t>
  </si>
  <si>
    <t>FB+ 89X30/A N04</t>
  </si>
  <si>
    <t>Etykieta FI27 folia A/ - PROPERTY OF VOLVO</t>
  </si>
  <si>
    <t>FB FI27/A N01</t>
  </si>
  <si>
    <t>Etykieta FI15 folia A/  - SPLAST</t>
  </si>
  <si>
    <t>FB FI15/A N02</t>
  </si>
  <si>
    <t>Etykieta 89x480 folia biała A/1 - 5ETI461</t>
  </si>
  <si>
    <t>FB 89X480/A N02</t>
  </si>
  <si>
    <t>Etykieta 89x480 folia biała A/1 - 5ETI460</t>
  </si>
  <si>
    <t>FB 89X480/A N01</t>
  </si>
  <si>
    <t>Etykieta 70x70 folia biała A/1 - TEVA</t>
  </si>
  <si>
    <t>FB 70X70/A N06</t>
  </si>
  <si>
    <t>FB 70X70/A N02</t>
  </si>
  <si>
    <t>Etykieta 70x50 folia A/ - SPLAST</t>
  </si>
  <si>
    <t>FB 70X50/A N01</t>
  </si>
  <si>
    <t xml:space="preserve">Etykieta 30x140 folia A/1 - MTU </t>
  </si>
  <si>
    <t>FB 30X140/A N01</t>
  </si>
  <si>
    <t>Etykieta 210x148 folia biała A/1 BENDALUTZ</t>
  </si>
  <si>
    <t>FB 210X148/A N03</t>
  </si>
  <si>
    <t>Etykieta 105x60 folia biała A/1 SWAP</t>
  </si>
  <si>
    <t>FB 105X60/A N01</t>
  </si>
  <si>
    <t>Etykieta 68x73 ORABOND 4040D A/</t>
  </si>
  <si>
    <t>ORA4040D 68X73/A C01</t>
  </si>
  <si>
    <t>Etykieta 25x40 folia transparentna A/</t>
  </si>
  <si>
    <t>FT 25X40/A C01</t>
  </si>
  <si>
    <t>Etykieta 16x32 folia transparentna A/</t>
  </si>
  <si>
    <t>FT 16X32/A C01</t>
  </si>
  <si>
    <t>Etykieta FI70 folia Oracal 641 A/6 - 1109851</t>
  </si>
  <si>
    <t>FB FI70/A C01</t>
  </si>
  <si>
    <t>Etykieta FI40/24 folia Oracal 641 A/22 - 1109168</t>
  </si>
  <si>
    <t>FB FI40/A C02</t>
  </si>
  <si>
    <t>Etykieta 120x120 folia TEFLON A/1</t>
  </si>
  <si>
    <t>FB 120X120/A C01</t>
  </si>
  <si>
    <t>OPASKA 29X292 C04</t>
  </si>
  <si>
    <t>Etykieta Fi53/1 papier kl.mocnyOUT76/5000 GLORJAv3</t>
  </si>
  <si>
    <t>P+ FI53/1 N19</t>
  </si>
  <si>
    <t>Etykieta Fi102/1 papier kl.mocny OUT76/1500 PETRA</t>
  </si>
  <si>
    <t>P+ FI102/1 N06</t>
  </si>
  <si>
    <t>Etykieta 90x15/1 papier kl.mocny OUT 76/5000 24 02</t>
  </si>
  <si>
    <t>P+ 90X15/1 N07</t>
  </si>
  <si>
    <t>Etykieta 90x15/1 papier kl.mocny OUT 76/5000 23 38</t>
  </si>
  <si>
    <t>P+ 90X15/1 N06</t>
  </si>
  <si>
    <t>Etykieta 90x15/1 papier kl.mocny OUT 76/5000 23 20</t>
  </si>
  <si>
    <t>P+ 90X15/1 N05</t>
  </si>
  <si>
    <t>Etykieta 70x60/1 papier  OUT 76/2000 GRENTON_ver2</t>
  </si>
  <si>
    <t>P+ 70X60/1 N01</t>
  </si>
  <si>
    <t>Etykieta 68x45/1 papier kl.mocny OUT 76/2500 CVA</t>
  </si>
  <si>
    <t>P+ 68X45/1 N02</t>
  </si>
  <si>
    <t>Etykieta 55x15/1 papier kl.mocny OUT 76/5000 2402</t>
  </si>
  <si>
    <t>P+ 55X15/1 N05</t>
  </si>
  <si>
    <t>Etykieta 55x15/1 papier kl.mocny OUT 76/5000 2349</t>
  </si>
  <si>
    <t>P+ 55X15/1 N04</t>
  </si>
  <si>
    <t>Etykieta 55x15/1 papier kl.mocny OUT 76/5000 2342</t>
  </si>
  <si>
    <t>P+ 55X15/1 N03</t>
  </si>
  <si>
    <t>Etykieta 55x15/1 papier kl.mocny OUT 76/5000 2316</t>
  </si>
  <si>
    <t>P+ 55X15/1 N02</t>
  </si>
  <si>
    <t>Etykieta 50x50/1 kl.mocny OUT 40/5100 GRA ROKU 23</t>
  </si>
  <si>
    <t>P+ 50X50/1 N04</t>
  </si>
  <si>
    <t>Etykieta 25x60/1 papier kl.mocny OUT76/1000 PĘDZLE</t>
  </si>
  <si>
    <t>P+ 25X60/1 N01</t>
  </si>
  <si>
    <t>Etykieta 18x36/1 papier kl.mocny OUT 40/5000</t>
  </si>
  <si>
    <t>P+ 18X36/1 N14</t>
  </si>
  <si>
    <t>P+ 18X36/1 N13</t>
  </si>
  <si>
    <t>P+ 18X36/1 N12</t>
  </si>
  <si>
    <t>Etykieta 150x98/1 papier kl.mocny OUT76/1400 NOVv3</t>
  </si>
  <si>
    <t>P+ 150X98/1 N03</t>
  </si>
  <si>
    <t>Etykieta 96x192/1 papier OUT 76/1000 perfo, ENERG</t>
  </si>
  <si>
    <t>P 96X192/1 N01</t>
  </si>
  <si>
    <t>Etykieta 80x60/1 owal papier OUT 76/2000 METRO v2</t>
  </si>
  <si>
    <t>P 80X60/1 OW N03</t>
  </si>
  <si>
    <t>Etykieta 80x40/1 papier OUT 76/3500 SPONTEX v3</t>
  </si>
  <si>
    <t>P 80X40/1 N03</t>
  </si>
  <si>
    <t>Etykieta 70x140/1 papier OUT 76/1000 HOLZER</t>
  </si>
  <si>
    <t>P 70X140/1 N01</t>
  </si>
  <si>
    <t>Etykieta 55x198/1 papier OUT 76/500 EAC-BORGWAR v2</t>
  </si>
  <si>
    <t>P 55X198/1 N03</t>
  </si>
  <si>
    <t>Etykieta50x70/1 papier OUT76/2500 CHEMART Wkład v2</t>
  </si>
  <si>
    <t>P 50X70/1 N09</t>
  </si>
  <si>
    <t>Etykieta 50x40/1 papier OUT 76/3000 OPTIMA</t>
  </si>
  <si>
    <t>P 50X40/1 N08</t>
  </si>
  <si>
    <t>Etykieta 40x65/1 papier OUT 76/3000 GLORJA v3</t>
  </si>
  <si>
    <t>P 40X65/1 N05</t>
  </si>
  <si>
    <t>Etykieta 40x50/1 papier OUT 76/3000 OPTIMA</t>
  </si>
  <si>
    <t>P 40X50/1 N06</t>
  </si>
  <si>
    <t>Etykieta 40x50/1 papier OUT 76/3000 PREMIUM</t>
  </si>
  <si>
    <t>P 40X50/1 N05</t>
  </si>
  <si>
    <t>Etykieta 30x61/1 papier OUT 76/2500 WKŁAD 4D</t>
  </si>
  <si>
    <t>P 30X61/1 N03</t>
  </si>
  <si>
    <t>Etykieta 30x61/1 papier OUT 76/2500 WKŁAD 3D</t>
  </si>
  <si>
    <t>P 30X61/1 N02</t>
  </si>
  <si>
    <t>Etykieta 250x395/1 papier OUT 76/500 30-0501-1243</t>
  </si>
  <si>
    <t>P 250X395/1 N27</t>
  </si>
  <si>
    <t>Etykieta 250x395/1 papier OUT 76/500 30-0501-1285</t>
  </si>
  <si>
    <t>P 250X395/1 N26</t>
  </si>
  <si>
    <t>Etykieta 250x395/1 papier OUT 76/500 30-0501-1419</t>
  </si>
  <si>
    <t>P 250X395/1 N13</t>
  </si>
  <si>
    <t>Etykieta 82x152,4 karton term.170g Sk.1000WISŁAv13</t>
  </si>
  <si>
    <t>KART170 82X152SK N16</t>
  </si>
  <si>
    <t>KART170 80X150 N17</t>
  </si>
  <si>
    <t>KART170 80X150 N15</t>
  </si>
  <si>
    <t>Etykieta 70x96 karton term.OUT 40/500 CRACOV.23/24</t>
  </si>
  <si>
    <t>KART170 70X96 N07</t>
  </si>
  <si>
    <t>Etykieta 70x96 karton term. OUT 40/500 PUSZCZA 23</t>
  </si>
  <si>
    <t>KART170 70X96 N06</t>
  </si>
  <si>
    <t>Etykieta 60x140 karton term. OUT 40/350 PUSZCZA</t>
  </si>
  <si>
    <t>KART170 60X140 N01</t>
  </si>
  <si>
    <t>Etykieta 60x101,6 karton term.170g OUT 76/1500 v6</t>
  </si>
  <si>
    <t>KART170 60X101 N10</t>
  </si>
  <si>
    <t>Etykieta 60x101,6 karton term.170g OUT 76/1500 v5</t>
  </si>
  <si>
    <t>KART170 60X101 N09</t>
  </si>
  <si>
    <t>Etykieta 42x96,3 karton 240 OUT 76/1000 COTTON</t>
  </si>
  <si>
    <t>KAR240 42X96,3 N01</t>
  </si>
  <si>
    <t>Etykieta 60x144 karton 220g OUT 76/500 SCENA v5</t>
  </si>
  <si>
    <t>KAR220 60X144 N05</t>
  </si>
  <si>
    <t>Etykieta 60x127 karton 220g IN 76/800 1989 v3</t>
  </si>
  <si>
    <t>KAR220 60X127 N06</t>
  </si>
  <si>
    <t>Etykieta 60x127 karton 220g IN 76/800 1989 v2</t>
  </si>
  <si>
    <t>KAR220 60X127 N05</t>
  </si>
  <si>
    <t>Etykieta 60x127 karton 220g IN 76/800 BOTTICELLI</t>
  </si>
  <si>
    <t>KAR220 60X127 N04</t>
  </si>
  <si>
    <t>Etykieta 60x123 karton 220g OUT 40/400 OPERA V8</t>
  </si>
  <si>
    <t>KAR220 60X123 N15</t>
  </si>
  <si>
    <t>Etykieta 54x85,7 karton mat. 170g OUT 76/1500</t>
  </si>
  <si>
    <t>KAR170 54X85,7 N03</t>
  </si>
  <si>
    <t>Bilety 50x110 170g OUT 76/1000 COZ-MUZEUM KRAK. V2</t>
  </si>
  <si>
    <t>KAR170 50X110 N15</t>
  </si>
  <si>
    <t>Etykieta 39,29x158,75 e-5100 OUT 40/1000 MĄCZKA</t>
  </si>
  <si>
    <t>5100 39X159 N03</t>
  </si>
  <si>
    <t>Wstęga 46mm x 160m papier kl. mocny OUT 76/</t>
  </si>
  <si>
    <t>P+ 46 WS C01</t>
  </si>
  <si>
    <t>Etykieta 70x70/1 papier termiczny OUT 76/2000</t>
  </si>
  <si>
    <t>P TERE 70X70/1 C01</t>
  </si>
  <si>
    <t>Etykieta 50x40/1 papier termiczny OUT 76/3500</t>
  </si>
  <si>
    <t>P TERE 50X40/1 C02</t>
  </si>
  <si>
    <t>Etykieta 90x35,6/1 papier OUT 76/3900</t>
  </si>
  <si>
    <t>P 90X35,6/1 C01</t>
  </si>
  <si>
    <t>Etykieta 100x160/1 papier OUT 76/1000</t>
  </si>
  <si>
    <t>P 100X160/1 C02</t>
  </si>
  <si>
    <t>Wstęga 39mm x 38m karton term. 170g OUT 25/</t>
  </si>
  <si>
    <t>KART170 39 WS C01</t>
  </si>
  <si>
    <t>Etykieta 74x209,55 karton mat. 220g OUT 76/500</t>
  </si>
  <si>
    <t>KAR220 74X209,55 C02</t>
  </si>
  <si>
    <t>Etykieta 209,55x152,4 karton mat. 220g OUT 76/500</t>
  </si>
  <si>
    <t>KAR220 209X152,4 C02</t>
  </si>
  <si>
    <t>KPP STALPRODUKT</t>
  </si>
  <si>
    <t>KPP SPYRA</t>
  </si>
  <si>
    <t>KPP SŁOWACKI</t>
  </si>
  <si>
    <t>KPP NOVICHEM</t>
  </si>
  <si>
    <t>KPP NORMA VARI</t>
  </si>
  <si>
    <t>KPP MRT</t>
  </si>
  <si>
    <t>KPP LUDOWY</t>
  </si>
  <si>
    <t>KPP KRAUS</t>
  </si>
  <si>
    <t>KPP FAZI</t>
  </si>
  <si>
    <t>KPP CERSANIT</t>
  </si>
  <si>
    <t>KPP BANERASTYL</t>
  </si>
  <si>
    <t>PP+ 40X80/1 N08</t>
  </si>
  <si>
    <t>PP+ 40X80/1 N07</t>
  </si>
  <si>
    <t>PP+ 40X80/1 N06</t>
  </si>
  <si>
    <t>Etykieta 30x115/1 PP OUT 76/1500 - 902530</t>
  </si>
  <si>
    <t>PP+ 30X115/1 N03</t>
  </si>
  <si>
    <t>PP+ 30X100/1 N21</t>
  </si>
  <si>
    <t>Etykieta 30x100/1 PP OUT 76/1500 Multitag - 901618</t>
  </si>
  <si>
    <t>PP+ 30X100/1 N16</t>
  </si>
  <si>
    <t>Etykieta 30x100/1 PP OUT 76/1500 Multitag - 901627</t>
  </si>
  <si>
    <t>PP+ 30X100/1 N11</t>
  </si>
  <si>
    <t>Etykieta 25x80,5/1 PP OUT 76/1500 Multitag  901091</t>
  </si>
  <si>
    <t>PP+ 25X80,5/1 N113</t>
  </si>
  <si>
    <t>Etykieta 25x80,5/1 PP OUT 76/1500 Multitag  901320</t>
  </si>
  <si>
    <t>PP+ 25X80,5/1 N112</t>
  </si>
  <si>
    <t>Etykieta 25x80,5/1 PP OUT 76/1500 Multitag  907453</t>
  </si>
  <si>
    <t>PP+ 25X80,5/1 N111</t>
  </si>
  <si>
    <t>Etykieta 25x80,5/1 PP OUT 76/1500 Multitag  901092</t>
  </si>
  <si>
    <t>PP+ 25X80,5/1 N110</t>
  </si>
  <si>
    <t>Etykieta 25x80,5/1 PP OUT 76/1500 Multitag  901238</t>
  </si>
  <si>
    <t>PP+ 25X80,5/1 N109</t>
  </si>
  <si>
    <t>Etykieta 25x80,5/1 PP OUT 76/1500 Multitag 901097</t>
  </si>
  <si>
    <t>PP+ 25X80,5/1 N108</t>
  </si>
  <si>
    <t>Etykieta 25x80,5/1 PP OUT 76/1500 Multitag 901787</t>
  </si>
  <si>
    <t>PP+ 25X80,5/1 N098</t>
  </si>
  <si>
    <t>Etykieta 25x80,5/1 PP OUT 76/1500 Multitag 901608</t>
  </si>
  <si>
    <t>PP+ 25X80,5/1 N096</t>
  </si>
  <si>
    <t>Etykieta 25x80,5/1 PP OUT 76/1500 Multitag 902071</t>
  </si>
  <si>
    <t>PP+ 25X80,5/1 N082</t>
  </si>
  <si>
    <t>Etykieta 25x80,5/1 PP OUT 76/1500 Multitag  901673</t>
  </si>
  <si>
    <t>PP+ 25X80,5/1 N051</t>
  </si>
  <si>
    <t>Etykieta 25x80,5/1 PP OUT 76/1500 Multitag  901606</t>
  </si>
  <si>
    <t>PP+ 25X80,5/1 N039</t>
  </si>
  <si>
    <t>Etykieta 25x76/1 PP OUT 76/1500 Multitag - 901647</t>
  </si>
  <si>
    <t>PP+ 25X76/1 N05</t>
  </si>
  <si>
    <t>Etykieta 24x75/1 PP OUT 76/1500 Multitag - 901305</t>
  </si>
  <si>
    <t>PP+ 24X75/1 N03</t>
  </si>
  <si>
    <t>PP+ 22X88/1 N083</t>
  </si>
  <si>
    <t>PP+ 22X88/1 N081</t>
  </si>
  <si>
    <t>PP+ 22X88/1 N080</t>
  </si>
  <si>
    <t>PP+ 22X88/1 N079</t>
  </si>
  <si>
    <t>PP+ 22X88/1 N078</t>
  </si>
  <si>
    <t>PP+ 22X88/1 N077</t>
  </si>
  <si>
    <t>PP+ 22X88/1 N076</t>
  </si>
  <si>
    <t>PP+ 22X88/1 N075</t>
  </si>
  <si>
    <t>PP+ 22X88/1 N074</t>
  </si>
  <si>
    <t>PP+ 22X88/1 N073</t>
  </si>
  <si>
    <t>PP+ 22X88/1 N072</t>
  </si>
  <si>
    <t>PP+ 22X88/1 N071</t>
  </si>
  <si>
    <t>PP+ 22X88/1 N070</t>
  </si>
  <si>
    <t>PP+ 22X88/1 N069</t>
  </si>
  <si>
    <t>PP+ 22X88/1 N068</t>
  </si>
  <si>
    <t>PP+ 22X88/1 N067</t>
  </si>
  <si>
    <t>PP+ 22X88/1 N066</t>
  </si>
  <si>
    <t>PP+ 22X88/1 N065</t>
  </si>
  <si>
    <t>PP+ 22X88/1 N064</t>
  </si>
  <si>
    <t>PP+ 22X88/1 N057</t>
  </si>
  <si>
    <t>PP+ 22X88/1 N053</t>
  </si>
  <si>
    <t>PP+ 22X88/1 N046</t>
  </si>
  <si>
    <t>PP+ 22X88/1 N043</t>
  </si>
  <si>
    <t>PP+ 22X88/1 N042</t>
  </si>
  <si>
    <t>PP+ 22X88/1 N040</t>
  </si>
  <si>
    <t>PP+ 22X88/1 N036</t>
  </si>
  <si>
    <t>PP+ 22X88/1 N021</t>
  </si>
  <si>
    <t>PP+ 22X88/1 N019</t>
  </si>
  <si>
    <t>PP+ 22X88/1 N018</t>
  </si>
  <si>
    <t>Etykieta 22x88/1 PP OUT 76/1500 Multitag - 901573</t>
  </si>
  <si>
    <t>PP+ 22X88/1 N016</t>
  </si>
  <si>
    <t>Etykieta 22x88/1 PP OUT 76/1500 Multitag - 901623</t>
  </si>
  <si>
    <t>PP+ 22X88/1 N013</t>
  </si>
  <si>
    <t>PP+ 22X88/1 N011</t>
  </si>
  <si>
    <t>PP+ 22X88/1 N005</t>
  </si>
  <si>
    <t>Etykieta 22x76/1 PP OUT 76/1500 Multitag - 901479</t>
  </si>
  <si>
    <t>PP+ 22X76/1 N103</t>
  </si>
  <si>
    <t>Etykieta 22x76/1 PP OUT 76/1500 Multitag - 901481</t>
  </si>
  <si>
    <t>PP+ 22X76/1 N102</t>
  </si>
  <si>
    <t>Etykieta 22x76/1 PP OUT 76/1500 Multitag - 901185</t>
  </si>
  <si>
    <t>PP+ 22X76/1 N101</t>
  </si>
  <si>
    <t>Etykieta 22x76/1 PP OUT 76/1500 Multitag - 901715</t>
  </si>
  <si>
    <t>PP+ 22X76/1 N100</t>
  </si>
  <si>
    <t>Etykieta 22x76/1 PP OUT 76/1500 Multitag - 901716</t>
  </si>
  <si>
    <t>PP+ 22X76/1 N064</t>
  </si>
  <si>
    <t>Etykieta 22x76/1 PP OUT 76/1500 Multitag - 902796</t>
  </si>
  <si>
    <t>PP+ 22X76/1 N055</t>
  </si>
  <si>
    <t>Etykieta 21x80,5/1 PP OUT 76/1500 Multitag-901478</t>
  </si>
  <si>
    <t>PP+ 21X80,5/1 N05</t>
  </si>
  <si>
    <t>Etykieta Fi50/1 PP OUT 76/3000 ROYAL CANIN LV</t>
  </si>
  <si>
    <t>PP FI50/1 N06</t>
  </si>
  <si>
    <t>Etykieta Fi50/1 PP OUT 76/3000 ROYAL CANIN LT</t>
  </si>
  <si>
    <t>PP FI50/1 N05</t>
  </si>
  <si>
    <t>Etykieta Fi50/1 PP OUT 76/3000 ROYAL CANIN EE</t>
  </si>
  <si>
    <t>PP FI50/1 N04</t>
  </si>
  <si>
    <t>Etykieta Fi50/1 PP OUT 76/3000 ROYAL CANIN PL</t>
  </si>
  <si>
    <t>PP FI50/1 N03</t>
  </si>
  <si>
    <t>Etykieta Fi50/1 PP OUT 76/3000 ROYAL CANIN CZ</t>
  </si>
  <si>
    <t>PP FI50/1 N02</t>
  </si>
  <si>
    <t>Etykieta Fi50/1 PP OUT 76/3000 ROYAL CANIN SK</t>
  </si>
  <si>
    <t>PP FI50/1 N01</t>
  </si>
  <si>
    <t>Etykieta Fi40/1 PP OUT 76/3000 ROYAL CANIN PL</t>
  </si>
  <si>
    <t>PP FI40/1 N05</t>
  </si>
  <si>
    <t>Etykieta Fi40/1 PP OUT 76/3000 ROYAL CANIN CZ</t>
  </si>
  <si>
    <t>PP FI40/1 N04</t>
  </si>
  <si>
    <t>Etykieta Fi40/1 PP OUT 76/3000 ROYAL CANIN SK</t>
  </si>
  <si>
    <t>PP FI40/1 N03</t>
  </si>
  <si>
    <t>Etykieta 90x150/1 PP OUT 76/1000 WYPR. 2022 PIES</t>
  </si>
  <si>
    <t>PP 90X150/1 N05</t>
  </si>
  <si>
    <t>Etykieta 90x150/1 PP OUT 76/1000 WYPR. 2022 KOT</t>
  </si>
  <si>
    <t>PP 90X150/1 N04</t>
  </si>
  <si>
    <t>Etykieta 85x65/1 PP IN 76/5000 131-04-125-410</t>
  </si>
  <si>
    <t>PP 85X65/1 N01</t>
  </si>
  <si>
    <t>Etykieta 25x80,5/1 PP OUT 76/1500 Multitag-901367</t>
  </si>
  <si>
    <t>PP 25X80,5/1 N11</t>
  </si>
  <si>
    <t>Etykieta 25x80,5/1 PP OUT 76/1500 Multitag-901616</t>
  </si>
  <si>
    <t>PP 25X80,5/1 N10</t>
  </si>
  <si>
    <t>Etykieta 22x80/1 PP OUT 76/1500 KULICH</t>
  </si>
  <si>
    <t>PP 22X80/1 N02</t>
  </si>
  <si>
    <t>Etykieta 200x162/1 PP OUT 76/1000 APLA ŻÓŁTA</t>
  </si>
  <si>
    <t>PP 200X162/1 N01</t>
  </si>
  <si>
    <t>Etykieta 105x200/1 PP OUT 76/500 KAMEN V3</t>
  </si>
  <si>
    <t>PP 105X200/1 N03</t>
  </si>
  <si>
    <t>Etykieta 90x152,4/1 PET150 76/1000 APLA CZERWONA</t>
  </si>
  <si>
    <t>PET150 90X152/1 N01</t>
  </si>
  <si>
    <t>FT 60X60/1 N25</t>
  </si>
  <si>
    <t>FT 60X60/1 N23</t>
  </si>
  <si>
    <t>FT 60X60/1 N22</t>
  </si>
  <si>
    <t>FT 60X60/1 N21</t>
  </si>
  <si>
    <t>FT 60X60/1 N20</t>
  </si>
  <si>
    <t>FT 50X50/1 N64</t>
  </si>
  <si>
    <t>FT 50X50/1 N63</t>
  </si>
  <si>
    <t>FT 50X50/1 N61</t>
  </si>
  <si>
    <t>Etykieta 50x50/1 Folia transparentna OUT 40/3000</t>
  </si>
  <si>
    <t>FT 50X50/1 N60</t>
  </si>
  <si>
    <t>FT 50X50/1 N59</t>
  </si>
  <si>
    <t>FT 50X50/1 N53</t>
  </si>
  <si>
    <t>FT 50X50/1 N50</t>
  </si>
  <si>
    <t>Etykieta 50x30,5/1 Folia transparentna OUT 40/5000</t>
  </si>
  <si>
    <t>FT 50X30,5/1 N06</t>
  </si>
  <si>
    <t>FT 46X42/1 N12</t>
  </si>
  <si>
    <t>Etykieta 46x42/1 Folia transparentna OUT 40/3000</t>
  </si>
  <si>
    <t>FT 46X42/1 N10</t>
  </si>
  <si>
    <t>Etykieta 46x42/1 Folia transparentna OUT 40/2000</t>
  </si>
  <si>
    <t>FT 46X42/1 N09</t>
  </si>
  <si>
    <t>FT 46X42/1 N08</t>
  </si>
  <si>
    <t>FT 46X42/1 N04</t>
  </si>
  <si>
    <t>FT 45X45/1 N12</t>
  </si>
  <si>
    <t>FT 45X45/1 N10</t>
  </si>
  <si>
    <t>FT 45X45/1 N08</t>
  </si>
  <si>
    <t>FT 44X32/1 N06</t>
  </si>
  <si>
    <t>FT 41X31/1 N21</t>
  </si>
  <si>
    <t>FT 41X31/1 N20</t>
  </si>
  <si>
    <t>FT 41X31/1 N19</t>
  </si>
  <si>
    <t>FT 41X31/1 N18</t>
  </si>
  <si>
    <t>Etykieta 40x45/1 Folia transparentna OUT 40/3000</t>
  </si>
  <si>
    <t>FT 40X45/1 N07</t>
  </si>
  <si>
    <t>Etykieta 36x43/1 Folia transparentna OUT 40/2000</t>
  </si>
  <si>
    <t>FT 36X43/1 N01</t>
  </si>
  <si>
    <t>FT 35X140/1 N06</t>
  </si>
  <si>
    <t>FT 31X82/1 N05</t>
  </si>
  <si>
    <t>Etykieta 31x36/1 Folia transparentna OUT 40/3000</t>
  </si>
  <si>
    <t>FT 31X36/1 N09</t>
  </si>
  <si>
    <t>Etykieta 31x36/1 Folia transparentna OUT 40/2000</t>
  </si>
  <si>
    <t>FT 31X36/1 N08</t>
  </si>
  <si>
    <t>FT 31X36/1 N07</t>
  </si>
  <si>
    <t>FT 30X91/1 N11</t>
  </si>
  <si>
    <t>FT 30X91/1 N10</t>
  </si>
  <si>
    <t>Etykieta 30x91/1 Folia transparentna OUT 40/3000</t>
  </si>
  <si>
    <t>FT 30X91/1 N09</t>
  </si>
  <si>
    <t>FT 30X91/1 N08</t>
  </si>
  <si>
    <t>FT 30X91/1 N07</t>
  </si>
  <si>
    <t>Etykieta 30x43/1 Folia transparentna OUT 40/2000</t>
  </si>
  <si>
    <t>FT 30X43/1 N02</t>
  </si>
  <si>
    <t>FT 30X43/1 N01</t>
  </si>
  <si>
    <t>Etykieta 29x43/1 Folia transparentna OUT 40/2500</t>
  </si>
  <si>
    <t>FT 29X43/1 N05</t>
  </si>
  <si>
    <t>FT 29X43/1 N02</t>
  </si>
  <si>
    <t>FT 29X43/1 N01</t>
  </si>
  <si>
    <t>FT 25X95/1 N08</t>
  </si>
  <si>
    <t>FT 104X103/1 N14</t>
  </si>
  <si>
    <t>FT 104X103/1 N11</t>
  </si>
  <si>
    <t>FT 104X103/1 N10</t>
  </si>
  <si>
    <t>Etykieta 210x148/1 PP OUT 76/1000</t>
  </si>
  <si>
    <t>PP 210X148/1 C01</t>
  </si>
  <si>
    <t>Etykieta 100x70/1 PP OUT 76/1000</t>
  </si>
  <si>
    <t>PP 100X70/1 C02</t>
  </si>
  <si>
    <t>Etykieta 90x45/1 PET250 40/500 4x otwór 5mm</t>
  </si>
  <si>
    <t>PET250 90X45/1 C03</t>
  </si>
  <si>
    <t>Etykieta 100x152,4/1 PET150 76/1000 otwór 5mm</t>
  </si>
  <si>
    <t>PET150 100X152/1 C01</t>
  </si>
  <si>
    <t>Etykieta 110x160/1 PE klej mocny OUT 76/1000</t>
  </si>
  <si>
    <t>PE+ 110X160/1 C01</t>
  </si>
  <si>
    <t>Etykieta 100x50/1 PE klej mocny OUT 76/3000</t>
  </si>
  <si>
    <t>PE+ 100X50/1 C01</t>
  </si>
  <si>
    <t>Etykieta 200x162/1 PE OUT 76/1000</t>
  </si>
  <si>
    <t>PE 200X162/1 C01</t>
  </si>
  <si>
    <t>Taśma termotransferowa BROTHER TZ-SE4</t>
  </si>
  <si>
    <t>K TZ-SE4</t>
  </si>
  <si>
    <t>Taśma termotransferowa BROTHER TZ-651 TZE-651</t>
  </si>
  <si>
    <t>K TZ-651 TZE-651</t>
  </si>
  <si>
    <t>Taśma termotransferowa BROTHER TZ-641 TZE-641</t>
  </si>
  <si>
    <t>K TZ-641 TZE-641</t>
  </si>
  <si>
    <t>Taśma termotransferowa BROTHER TZ-241 TZE-241</t>
  </si>
  <si>
    <t>K TZ-241 TZE-241</t>
  </si>
  <si>
    <t>Wszywka satyna 40x200</t>
  </si>
  <si>
    <t>WS 40X200 C02</t>
  </si>
  <si>
    <t>Wszywka satyna 30x200 czarna</t>
  </si>
  <si>
    <t>WS 30X200 CZARNA C02</t>
  </si>
  <si>
    <t>Wszywka samoprzylepna satynowa 25x150</t>
  </si>
  <si>
    <t>WS 25X150 C01</t>
  </si>
  <si>
    <t>Kalka TEXTILE 40x500 OUT czarna, rolka PAXAR</t>
  </si>
  <si>
    <t>K TEX 40X500 PAXAR</t>
  </si>
  <si>
    <t>Kalka TEXTILE 35x500 OUT czarna, rolka PAXAR</t>
  </si>
  <si>
    <t>K TEX 35X500 PAXAR</t>
  </si>
  <si>
    <t>Kalka złota błyszcząca TEXTILE 1" 33x300 OUT</t>
  </si>
  <si>
    <t>K TEX 33X300 ZŁOTA B</t>
  </si>
  <si>
    <t>Kalka srebrna błyszcząca TEXTILE 1" 33x300 OUT</t>
  </si>
  <si>
    <t>K TEX 33X300 SREB B</t>
  </si>
  <si>
    <t>Etykieta 71,72x144,36 PC 175 A/1 597517101 Rev.A</t>
  </si>
  <si>
    <t>PC 71,72X144,3/A N01</t>
  </si>
  <si>
    <t>Etykieta 112x65 PC 175, A/1 588993102 Rev.E</t>
  </si>
  <si>
    <t>PC 112X65/A N04</t>
  </si>
  <si>
    <t>Etykieta 90x990 folia transp.kl.mocny A/1 VESUVIUS</t>
  </si>
  <si>
    <t>FT+ 90X990/A N01</t>
  </si>
  <si>
    <t>Etykieta 90x740 folia TRANSP kl.mocny A/1 VESUVIUS</t>
  </si>
  <si>
    <t>FT+ 90X740/A N01</t>
  </si>
  <si>
    <t>Etykieta 137,9x14,6 MACal 9899 A/50 594989503 RevD</t>
  </si>
  <si>
    <t>9899 137,9X14,6/AN03</t>
  </si>
  <si>
    <t>Etykieta 30x36 MACal 9829 A/1 594953901 Rev.A</t>
  </si>
  <si>
    <t>9829 30X36/A N01</t>
  </si>
  <si>
    <t>CLS621 GEN</t>
  </si>
  <si>
    <t>DRUKARKA ATRAMENTOWA COLOR WORKS 3500</t>
  </si>
  <si>
    <t xml:space="preserve">EPSON C3500 </t>
  </si>
  <si>
    <t>Etykieta Fi18/4 Folia transparentna OUT 76/10000</t>
  </si>
  <si>
    <t>FT FI18/4 N01</t>
  </si>
  <si>
    <t>Etykieta 24,2x20/1 Folia transparentna OUT 76/5000</t>
  </si>
  <si>
    <t>FT 24X20/1 N01</t>
  </si>
  <si>
    <t>AP-21 Spust</t>
  </si>
  <si>
    <t>AP 21</t>
  </si>
  <si>
    <t>Etykieta 50x70/2 papier OUT 76/4000 APLA CZER.1635</t>
  </si>
  <si>
    <t>P 50X70/2 N03</t>
  </si>
  <si>
    <t>Etykieta 25x15/3 papier OUT76/30000 APLA CZERWONA</t>
  </si>
  <si>
    <t>P 25X15/3 N01</t>
  </si>
  <si>
    <t>P 122X36/1 N01</t>
  </si>
  <si>
    <t>Etykieta 80x120/1 s-260 OUT 76/1000 CERSANIT</t>
  </si>
  <si>
    <t>260 80X120/1 N01</t>
  </si>
  <si>
    <t>Etykieta 70x100/1 s-260 OUT 76/1000 ZDRO-FIT</t>
  </si>
  <si>
    <t>260 70X100/1 N01</t>
  </si>
  <si>
    <t>Etykieta 55x150/1 s-260 IN 76/1400 131-04-004-130</t>
  </si>
  <si>
    <t>260 55X150/1 N02</t>
  </si>
  <si>
    <t>260 55X150/1 N01</t>
  </si>
  <si>
    <t>Etykieta 70x49/1 s-218 OUT 40/1000 SQS OK v5</t>
  </si>
  <si>
    <t>218 70X49/1 N11</t>
  </si>
  <si>
    <t>Etykieta 70x33/1 s-203 OUT 76/3000 ŻÓŁTA 2023</t>
  </si>
  <si>
    <t>203 70X33/1 N03</t>
  </si>
  <si>
    <t>Etykieta 70x33/1 s-203 OUT 76/3000 FIOLETOWA 2023</t>
  </si>
  <si>
    <t>203 70X33/1 N02</t>
  </si>
  <si>
    <t>Etykieta 35x90/1 R-103 OUT 40/350</t>
  </si>
  <si>
    <t>R103 35X90/1 C01</t>
  </si>
  <si>
    <t>Etykieta 32x25/1 e-0390 OUT 25/1200</t>
  </si>
  <si>
    <t>P TERT 32X25/1 C01</t>
  </si>
  <si>
    <t>P TERE 48 WS C01</t>
  </si>
  <si>
    <t>Etykieta 32x20/1 papier termiczny OUT 40/2000</t>
  </si>
  <si>
    <t>P TERE 32X20/1 C01</t>
  </si>
  <si>
    <t>Etykieta 100x60/1 papier termiczny OUT 40/700</t>
  </si>
  <si>
    <t>P TERE 100X60/1 C01</t>
  </si>
  <si>
    <t>Wstęga 95mmx150m papier + 2x rant OUT 76/</t>
  </si>
  <si>
    <t>P 95 WS C01</t>
  </si>
  <si>
    <t>Etykieta 50x25/1 papier OUT 40/1800</t>
  </si>
  <si>
    <t>P 50X25/1 C02</t>
  </si>
  <si>
    <t>Etykieta 32x20/1 papier OUT 40/2000</t>
  </si>
  <si>
    <t>P 32X20/1 C02</t>
  </si>
  <si>
    <t>Etykieta 100x60/1 papier OUT 40/1000</t>
  </si>
  <si>
    <t>P 100X60/1 C01</t>
  </si>
  <si>
    <t>Etykieta 48x168/1 s-260 OUT 76/900</t>
  </si>
  <si>
    <t>260 48X168/1 C01</t>
  </si>
  <si>
    <t>Etykieta 25x15/3 s-260 IN 76/30000</t>
  </si>
  <si>
    <t>260 25X15/3 C01</t>
  </si>
  <si>
    <t>Etykieta 15x10/1 s-260 OUT 76/10000</t>
  </si>
  <si>
    <t>260 15X10/1 C01</t>
  </si>
  <si>
    <t>Etykieta 50x30/1 e-213 OUT 76/5000</t>
  </si>
  <si>
    <t>213 50X30/1 C01</t>
  </si>
  <si>
    <t>Etykieta 50x30/1 e-212 OUT 76/5000</t>
  </si>
  <si>
    <t>212 50X30/1 C01</t>
  </si>
  <si>
    <t>KPP EMIA</t>
  </si>
  <si>
    <t>KPP BITNER2</t>
  </si>
  <si>
    <t>KPP BARWA</t>
  </si>
  <si>
    <t>Etykieta 19x8/4 e-7030 OUT 76/50000 ZNACZNIK</t>
  </si>
  <si>
    <t>7030 19X8/4 N01</t>
  </si>
  <si>
    <t>Etykieta 90x15/1 e-3034 IN 76/10000 KUŹNIA</t>
  </si>
  <si>
    <t>3034 90X15/1 N02 EUR</t>
  </si>
  <si>
    <t>Etykieta 210x230/1 e3032 OUT76/500 perfo.PRECODLEW</t>
  </si>
  <si>
    <t>3032 210X230/1 N01</t>
  </si>
  <si>
    <t>Etykieta 100x50/1 e-3032 OUT 76/2000 INSPEKCJA</t>
  </si>
  <si>
    <t>3032 100X50/1 N02</t>
  </si>
  <si>
    <t>Etykieta 100x50/1 e-3032 OUT 76/2000 OK</t>
  </si>
  <si>
    <t>3032 100X50/1 N01</t>
  </si>
  <si>
    <t>Etykieta 100x30/1 s-2533 OUT 40/2000 ZNACZNIK</t>
  </si>
  <si>
    <t>2533 100X30/1 N01</t>
  </si>
  <si>
    <t>Etykieta 120x70/1 S-2056 OUT 76/2000 SUPOBER 2023</t>
  </si>
  <si>
    <t>2056 120X70/1 N03</t>
  </si>
  <si>
    <t>Etykieta 50x40/1 s-2030 IN 76/2000 ZNACZNIK</t>
  </si>
  <si>
    <t>2030 50X40/1 N01</t>
  </si>
  <si>
    <t>Etykieta 80x30/1 s-1034 OUT 76/3000 APLA ŻÓŁTA</t>
  </si>
  <si>
    <t>1034 80X30/1 N01</t>
  </si>
  <si>
    <t>Etykieta 60x152/1 s-1034 OUT 76/1000 ROTINGER v2</t>
  </si>
  <si>
    <t>1034 60X152/1 N02</t>
  </si>
  <si>
    <t>Etykieta 55x55/1 s-1034 OUT 76/1000 RABAT BIAŁY</t>
  </si>
  <si>
    <t>1034 55X55/1 N02</t>
  </si>
  <si>
    <t>Etykieta 55x55/1 s-1034 OUT 76/1000 RABAT CZERWONY</t>
  </si>
  <si>
    <t>1034 55X55/1 N01</t>
  </si>
  <si>
    <t>Etykieta 210x148/1 s-1032 OUT 76/1000 PREC-ODLEW</t>
  </si>
  <si>
    <t>1032 210X148/1 N01</t>
  </si>
  <si>
    <t>Etykieta 100x70/1 s-1032 OUT76/1000 APLA CZERWONA</t>
  </si>
  <si>
    <t>1032 100X70/1 N04</t>
  </si>
  <si>
    <t>Etykieta 50x30/1 R-7533 OUT 76/3750</t>
  </si>
  <si>
    <t>7533 50X30/1 C01</t>
  </si>
  <si>
    <t>Etykieta 70x40/1 e-7010 OUT 76/2000</t>
  </si>
  <si>
    <t>7010 70X40/1 C01</t>
  </si>
  <si>
    <t>Etykieta 68x45/1 e-7010 OUT 76/1000</t>
  </si>
  <si>
    <t>7010 68X45/1 C01</t>
  </si>
  <si>
    <t>Etykieta 100x50/1 e-7010 OUT 76/2000</t>
  </si>
  <si>
    <t>7010 100X50/1 C01</t>
  </si>
  <si>
    <t>Etykieta 68x45/1 e-3034 OUT 76/1500</t>
  </si>
  <si>
    <t>3034 68X45/1 C01</t>
  </si>
  <si>
    <t>Etykieta 50x30/1 e-3034 OUT 76/3000</t>
  </si>
  <si>
    <t>3034 50X30/1 C03</t>
  </si>
  <si>
    <t>Etykieta 50x15/1 e-3034 OUT 76/10000</t>
  </si>
  <si>
    <t>3034 50X15/1 C01</t>
  </si>
  <si>
    <t>Etykieta 90x15/1 e-3032 OUT 76/8000</t>
  </si>
  <si>
    <t>3032 90X15/1 C01</t>
  </si>
  <si>
    <t>Etykieta 90x75/1 s-2010 OUT 76/2000</t>
  </si>
  <si>
    <t>2010 90X75/1 C01</t>
  </si>
  <si>
    <t>Etykieta 100x80/1 s-2010 OUT 76/1000</t>
  </si>
  <si>
    <t>2010 100X80/1 C01</t>
  </si>
  <si>
    <t>Etykieta 100x60/1 s-2010 OUT 76/1000</t>
  </si>
  <si>
    <t>2010 100X60/1 C01</t>
  </si>
  <si>
    <t>Etykieta 80x30/1 s-1034 OUT 76/3000</t>
  </si>
  <si>
    <t>1034 80X30/1 C01</t>
  </si>
  <si>
    <t>Etykieta 70x70/1 s-1034 OUT 76/1000 ODBIERZ RABAT</t>
  </si>
  <si>
    <t>1034 70X70/1 C01</t>
  </si>
  <si>
    <t>Etykieta 60x152/1 s-1034 OUT 76/1000</t>
  </si>
  <si>
    <t>1034 60X152/1 C01</t>
  </si>
  <si>
    <t>Etykieta 30x20/2 s-1034 OUT 76/10000</t>
  </si>
  <si>
    <t>1034 30X20/2 C01</t>
  </si>
  <si>
    <t>Etykieta 70x197/1 s-1032 OUT 40/250</t>
  </si>
  <si>
    <t>1032 70X197/1 C01</t>
  </si>
  <si>
    <t>Etykieta 50x70/2 s-1032 OUT 76/2000</t>
  </si>
  <si>
    <t>1032 50X70/2 C01</t>
  </si>
  <si>
    <t>Etykieta 100x60/1 s-1032 OUT 76/2000</t>
  </si>
  <si>
    <t>1032 100X60/1 C01</t>
  </si>
  <si>
    <t>Etykieta 100x46/1 s-1032 OUT 25/1000</t>
  </si>
  <si>
    <t>1032 100X46/1 C01</t>
  </si>
  <si>
    <t>Etykieta 148x210/1 s-1026 OUT 76/700</t>
  </si>
  <si>
    <t>1026 148X210/1 C01</t>
  </si>
  <si>
    <t>Terminal ZEBRA MC2200, BT, Wi-Fi, 2D, SE4100</t>
  </si>
  <si>
    <t>C ZEBRA MC2200</t>
  </si>
  <si>
    <t>Czytnik kodów ZEBRA DS8178 + baza + kabel USB</t>
  </si>
  <si>
    <t>C ZEBRA DS8178 KPL</t>
  </si>
  <si>
    <t>Main board assembly (ML240P Series)</t>
  </si>
  <si>
    <t>TSC 98-0800023-01LF</t>
  </si>
  <si>
    <t>Wałek gumowy pod głowicę do PTX8000</t>
  </si>
  <si>
    <t>PTX 178958-001</t>
  </si>
  <si>
    <t>Głowica do drukarki Zebra ZT610/610R 600dpi</t>
  </si>
  <si>
    <t>GŁOWICA ZT610/600</t>
  </si>
  <si>
    <t>Głowica do drukarki TSC TTP-644MT 600dpi</t>
  </si>
  <si>
    <t>GŁOWICA TTP644MT/600</t>
  </si>
  <si>
    <t>Głowica do drukarki TSC TTP-247 200dpi</t>
  </si>
  <si>
    <t>GŁOWICA TTP247</t>
  </si>
  <si>
    <t>Głowica do drukarki CL-S6621 203 DPI</t>
  </si>
  <si>
    <t>GŁOWICA 6621</t>
  </si>
  <si>
    <t>SA Cover Frame CL-S6621</t>
  </si>
  <si>
    <t>CIT PPC60012-0</t>
  </si>
  <si>
    <t>Guide Paper Set CL-E720/730</t>
  </si>
  <si>
    <t>CIT PBM30040</t>
  </si>
  <si>
    <t>Silnik napędzający CL-S700/703</t>
  </si>
  <si>
    <t>CIT JN25801</t>
  </si>
  <si>
    <t>Zasilacz do drukarki CL-S 621/521</t>
  </si>
  <si>
    <t>CIT JM66855</t>
  </si>
  <si>
    <t>Sprężyna w module ARCP 621/631</t>
  </si>
  <si>
    <t>CIT JM33602-1</t>
  </si>
  <si>
    <t>Mocowanie wałków modułu ARCP DO CLP-621/631</t>
  </si>
  <si>
    <t>CIT JM31202</t>
  </si>
  <si>
    <t>Gear 1 Ribbon 521/621/631</t>
  </si>
  <si>
    <t>CIT JM30201-0</t>
  </si>
  <si>
    <t>Etykieta 106x32/1 e-6075+e-W2001+M-RFT103028U0001</t>
  </si>
  <si>
    <t>6075 106X32/1 RFID</t>
  </si>
  <si>
    <t>Etykieta 75x20/1 e-2165+e-9629 OUT 76/1000 RFID</t>
  </si>
  <si>
    <t>2165 75X20/1 RFID_2</t>
  </si>
  <si>
    <t>Etykieta 75x20/1 e-2165+e-2132+e-9629 OUT 76/1000</t>
  </si>
  <si>
    <t>2165 75X20/1 RFID</t>
  </si>
  <si>
    <t>Rozszerzenie progr. etiLABEL STAND.do PROFESSIONAL</t>
  </si>
  <si>
    <t>PR UPG STAND-PRO 1</t>
  </si>
  <si>
    <t>Uaktualnienie etiLABEL PRO licencja na 6 drukarek</t>
  </si>
  <si>
    <t>PR UPD PRO 6</t>
  </si>
  <si>
    <t>Uaktualnienie etiLABEL PRO licencja na 1 drukarkę</t>
  </si>
  <si>
    <t>PR UPD PRO 1</t>
  </si>
  <si>
    <t>etiLABEL STANDARD zmiana licencji z 3 na zakładową</t>
  </si>
  <si>
    <t>PR STAND 3/ZA</t>
  </si>
  <si>
    <t>etiLABEL STDANDARD zmiana lic. z 1 na 3 drukarki</t>
  </si>
  <si>
    <t>PR STAND 1/3</t>
  </si>
  <si>
    <t>Program etiLABEL MEDIO licencja na 1 drukarkę</t>
  </si>
  <si>
    <t>PR MEDIO 1 BOX</t>
  </si>
  <si>
    <t>Program etiGHOST PROFESSIONAL licencja-6 drukarek</t>
  </si>
  <si>
    <t>PR GHOST 6 PRO</t>
  </si>
  <si>
    <t>Program etiGHOST PROFESSIONAL licencja 1 drukarka</t>
  </si>
  <si>
    <t>PR GHOST 1 PRO</t>
  </si>
  <si>
    <t>Etykieta 76x185/1 e-207N OUT 76/750 531407702 revC</t>
  </si>
  <si>
    <t>207N 76X185/1 N04</t>
  </si>
  <si>
    <t>Etykieta 76x185/1 e-207N OUT 76/750 531407902 revC</t>
  </si>
  <si>
    <t>207N 76X185/1 N03</t>
  </si>
  <si>
    <t>Etykieta 95x55/1 e-207 OUT 76/1500 BRICARD</t>
  </si>
  <si>
    <t>207 95X55/1 N01</t>
  </si>
  <si>
    <t>Etykieta 215x130/1 e-207 OUT 76/1100 547237601</t>
  </si>
  <si>
    <t>207 215X130/1 N01</t>
  </si>
  <si>
    <t>Etykieta 148x210 e-207 OUT 76/1000 546242401</t>
  </si>
  <si>
    <t>207 148X210/1 N06</t>
  </si>
  <si>
    <t>Etykieta 110x120/1 e-207 OUT 76/1000 TMTECHNOLOGIE</t>
  </si>
  <si>
    <t>207 110X120/1 N01</t>
  </si>
  <si>
    <t>Etykieta 105x74/1 e-207 OUT 76/2000 598528301 RevA</t>
  </si>
  <si>
    <t>207 105X74/1 N01</t>
  </si>
  <si>
    <t>Etykieta 100x92/1 e-207 OUT 76/2000 EKOB-TBA</t>
  </si>
  <si>
    <t>207 100X92/1 N01</t>
  </si>
  <si>
    <t>Etykieta 100x59,5/1 term.N OUT76/2700 perforacja</t>
  </si>
  <si>
    <t>P TERE 100X59,5/1C02</t>
  </si>
  <si>
    <t>Etykieta 100x40/1 term.N OUT 25/1500</t>
  </si>
  <si>
    <t>P TERE 100X40/1 C02</t>
  </si>
  <si>
    <t>Etykieta 100x150/1 term.N OUT 25/350 perforacja</t>
  </si>
  <si>
    <t>P TERE 100X150/1 C08</t>
  </si>
  <si>
    <t>Etykieta 100x150/1 term.OUT 19/125 perforacja</t>
  </si>
  <si>
    <t>P TERE 100X150/1 C07</t>
  </si>
  <si>
    <t>Etykieta 100x150/1 term.OUT 19/125</t>
  </si>
  <si>
    <t>P TERE 100X150/1 C06</t>
  </si>
  <si>
    <t>Etykieta 100x150/1 term.N OUT 25/350</t>
  </si>
  <si>
    <t>P TERE 100X150/1 C05</t>
  </si>
  <si>
    <t>Etykieta 100x150/1 term.N OUT 25/450</t>
  </si>
  <si>
    <t>P TERE 100X150/1 C04</t>
  </si>
  <si>
    <t>Etykieta 100x150/1 term.N OUT 76/1000</t>
  </si>
  <si>
    <t>P TERE 100X150/1 C03</t>
  </si>
  <si>
    <t>Etykieta 100x130/1 term.N OUT 76/1800</t>
  </si>
  <si>
    <t>P TERE 100X130/1 C05</t>
  </si>
  <si>
    <t>Etykieta 100x130/1 term.N OUT 76/3000</t>
  </si>
  <si>
    <t>P TERE 100X130/1 C04</t>
  </si>
  <si>
    <t>Etykieta 100x130/1 papier termiczny N OUT 76/2000</t>
  </si>
  <si>
    <t>P TERE 100X130/1 C03</t>
  </si>
  <si>
    <t>P 90X36/1 C04</t>
  </si>
  <si>
    <t>P 80X130/1 C02</t>
  </si>
  <si>
    <t>Etykieta 80x130/1 papier OUT 76/1400</t>
  </si>
  <si>
    <t>P 80X130/1 C01</t>
  </si>
  <si>
    <t>Etykieta 80x12/1 papier OUT 76/10000</t>
  </si>
  <si>
    <t>P 80X12/1 C01</t>
  </si>
  <si>
    <t>Etykieta 74x210/1 papier OUT 76/690 perfo.</t>
  </si>
  <si>
    <t>P 74X210/1 C02</t>
  </si>
  <si>
    <t>Etykieta 68x45 zestaw do druku na systemie Etisoft</t>
  </si>
  <si>
    <t>P 68X45/1 C06 KPL</t>
  </si>
  <si>
    <t>kpl</t>
  </si>
  <si>
    <t>Etykieta 68x45/1 papier OUT 40/3500 Perforacja</t>
  </si>
  <si>
    <t>P 68X45/1 C06</t>
  </si>
  <si>
    <t>Etykieta 64x48/1 papier OUT 40/5000</t>
  </si>
  <si>
    <t>P 64X48/1 C02</t>
  </si>
  <si>
    <t>Etykieta 50x25/1 papier IN 76/5000</t>
  </si>
  <si>
    <t>P 50X25/1 C04</t>
  </si>
  <si>
    <t>P 40X70/1 C01</t>
  </si>
  <si>
    <t>Etykieta 22x8/3 papier OUT 76/45000</t>
  </si>
  <si>
    <t>P 22X8/3 C01</t>
  </si>
  <si>
    <t>Etykieta 90x36/1 e-314 OUT 40/1500</t>
  </si>
  <si>
    <t>314 90X36/1 C03</t>
  </si>
  <si>
    <t>Etykieta 90x36/1 e-313 OUT 40/1500</t>
  </si>
  <si>
    <t>313 90X36/1 C01</t>
  </si>
  <si>
    <t>Etykieta 30x80/1 e-311 OUT 76/1000</t>
  </si>
  <si>
    <t>311 30X80/1 C01</t>
  </si>
  <si>
    <t>Etykieta 74x206/1 e-244 OUT 76/500 perforacja</t>
  </si>
  <si>
    <t>244 74X206/1 C01</t>
  </si>
  <si>
    <t>Etykieta 205x148/1 e-244 OUT 76/500 perforacja</t>
  </si>
  <si>
    <t>244 205X148/1 C01</t>
  </si>
  <si>
    <t>Etykieta 100x80/1 e-226 OUT 40/2500</t>
  </si>
  <si>
    <t>226 100X80/1 C02</t>
  </si>
  <si>
    <t>Etykieta 100x60/1 e-226 OUT 76/2700</t>
  </si>
  <si>
    <t>226 100X60/1 C04</t>
  </si>
  <si>
    <t>Etykieta 100x60/1 e-226 OUT 40/3000</t>
  </si>
  <si>
    <t>226 100X60/1 C03</t>
  </si>
  <si>
    <t>Etykieta 100x60/1 e-226 OUT 76/2500</t>
  </si>
  <si>
    <t>226 100X60/1 C02</t>
  </si>
  <si>
    <t>Etykieta 48x168/1 e-207N OUT 76/900</t>
  </si>
  <si>
    <t>207N 48X168/1 C01</t>
  </si>
  <si>
    <t>Etykieta 80x80/1 e-207 OUT 76/2000</t>
  </si>
  <si>
    <t>207 80X80/1 C01</t>
  </si>
  <si>
    <t>Etykieta 74x210/1 e-207 OUT 76/690</t>
  </si>
  <si>
    <t>207 74X210/1 C01</t>
  </si>
  <si>
    <t>Wstęga 74mm x 100m e-207 OUT 76/  Nacięty podkład</t>
  </si>
  <si>
    <t>207 74 WS C01</t>
  </si>
  <si>
    <t>Etykieta 100x150/1 e-207 OUT 76/1000 perforacja</t>
  </si>
  <si>
    <t>207 100X150/1 C04</t>
  </si>
  <si>
    <t>Etykieta 90x75/1 e-203 OUT 76/2500</t>
  </si>
  <si>
    <t>203 90X75/1 C01</t>
  </si>
  <si>
    <t>Etykieta 50x15/1 e-203 OUT 76/20000</t>
  </si>
  <si>
    <t>203 50X15/1 C02</t>
  </si>
  <si>
    <t>Etykieta 100x99/1 e-203 OUT 76/1450 30-0501-0137</t>
  </si>
  <si>
    <t>203 100X99/1 C04</t>
  </si>
  <si>
    <t>Kalka TEXTILE 1" 35x300 OUT czarna</t>
  </si>
  <si>
    <t>K TEX 35X300</t>
  </si>
  <si>
    <t>Kalka biała RESIN 1" 85x155 OUT</t>
  </si>
  <si>
    <t>K RES 85X155 BIAŁA</t>
  </si>
  <si>
    <t>Kalka zielona EPR943 PANTONE MIX 1" 55x154 OUT</t>
  </si>
  <si>
    <t>K EPR943 55X154 ZIEL</t>
  </si>
  <si>
    <t>Kalka EGR561 GRAPHITE RESIN 1" 170x300 OUT czarna</t>
  </si>
  <si>
    <t>K EGR561 170X300</t>
  </si>
  <si>
    <t>Kalka EGR541 GRAPHITE MIX 1" 90x300 OUT czarna</t>
  </si>
  <si>
    <t>K EGR541 90X300</t>
  </si>
  <si>
    <t>Kalka EGR541 GRAPHITE MIX 1" 110x300 OUT czarna</t>
  </si>
  <si>
    <t>K EGR541 110X300</t>
  </si>
  <si>
    <t>Kalka EGR541 GRAPHITE MIX 1" 104/117x300OUT czarna</t>
  </si>
  <si>
    <t>K EGR541 104X300CE</t>
  </si>
  <si>
    <t>Kalka EGR521 GRAPHITE WAX 1" 50x300 OUT czarna</t>
  </si>
  <si>
    <t>K EGR521 50X300</t>
  </si>
  <si>
    <t>Kalka EDR761 DIAMOND RESIN SP 1" 95x300 OUT czarna</t>
  </si>
  <si>
    <t>K EDR761 95X300 SP</t>
  </si>
  <si>
    <t>Kalka EDR741 DIAMOND MIX PREMIUM 1" 55x450 OUT</t>
  </si>
  <si>
    <t>K EDR741 55X450</t>
  </si>
  <si>
    <t>Kalka EDR741 DIAMOND MIX PREMIUM 1" 104/117x300OUT</t>
  </si>
  <si>
    <t>K EDR741 104X300CE</t>
  </si>
  <si>
    <t>Kalka EDR721 DIAMOND WAX STANDARD 1" 60x300 OUT</t>
  </si>
  <si>
    <t>K EDR721 60X300</t>
  </si>
  <si>
    <t>Kalka EDR721 DIAMOND WAX STANDARD 1" 220x300 OUT</t>
  </si>
  <si>
    <t>K EDR721 220X300</t>
  </si>
  <si>
    <t>Kalka ECR381 CARBON HOTPACK 1" 30x122 IN czarna PC</t>
  </si>
  <si>
    <t>K ECR381 30X122 INPC</t>
  </si>
  <si>
    <t>Kalka niebieska APR5B PANTONE MIX 1" 60x300 OUT</t>
  </si>
  <si>
    <t>K APR5B 60X300 NIEB</t>
  </si>
  <si>
    <t>Kalka STANDARD 1/2" 55x74 OUT czarna</t>
  </si>
  <si>
    <t>K 1/2 ST 55X74</t>
  </si>
  <si>
    <t>KPP OPTIDATA</t>
  </si>
  <si>
    <t>KPP MABUCHI</t>
  </si>
  <si>
    <t>KPP ITALTRECCE</t>
  </si>
  <si>
    <t>KPP INGREMIO</t>
  </si>
  <si>
    <t>KPP HOMEOFNATU</t>
  </si>
  <si>
    <t>KPP DOHMEYER</t>
  </si>
  <si>
    <t>KPP BURY</t>
  </si>
  <si>
    <t>KPP BRAMMER</t>
  </si>
  <si>
    <t>KPP BENDALUTZ</t>
  </si>
  <si>
    <t>KPP AXASTENMAN</t>
  </si>
  <si>
    <t>7023 40X35/1 N02</t>
  </si>
  <si>
    <t>7023 40X35/1 N01</t>
  </si>
  <si>
    <t>Etykieta 150x275/1 e-3082 IN 76/250 FILTR D1 v2</t>
  </si>
  <si>
    <t>3082 150X275/1 N04</t>
  </si>
  <si>
    <t>Etykieta 150x275/1 e-3082 IN 76/250 FILTR DC10</t>
  </si>
  <si>
    <t>3082 150X275/1 N03</t>
  </si>
  <si>
    <t>Etykieta 90x45/1 e-3057 OUT 40/1000 APLA ZIELONA</t>
  </si>
  <si>
    <t>3057 90X45/1 N04</t>
  </si>
  <si>
    <t>Etykieta 90x45/1 e-3057 OUT 40/1000 APLA POMARAŃCZ</t>
  </si>
  <si>
    <t>3057 90X45/1 N03</t>
  </si>
  <si>
    <t>Etykieta 65x25/1 e-3038 OUT 76/5000 UWAGA</t>
  </si>
  <si>
    <t>3038 65X25/1 N01</t>
  </si>
  <si>
    <t>Etykieta 27x26,5/1 e-3032 OUT 76/1000 COMARCH</t>
  </si>
  <si>
    <t>3032 27X26,5/1 N01</t>
  </si>
  <si>
    <t>Etykieta 70x144/1 e-2318 OUT 76/1000 5ETI514</t>
  </si>
  <si>
    <t>2318 70X144/1 N20</t>
  </si>
  <si>
    <t>Etykieta 70x144/1 e-2318 OUT 76/1000 5ETI475</t>
  </si>
  <si>
    <t>2318 70X144/1 N16</t>
  </si>
  <si>
    <t>Etykieta 54x145/1 e-2318 OUT 76/1000 5ETI512</t>
  </si>
  <si>
    <t>2318 54X145/1 N19</t>
  </si>
  <si>
    <t>Etykieta 54x145/1 e-2318 OUT 76/1000 5ETI491</t>
  </si>
  <si>
    <t>2318 54X145/1 N17</t>
  </si>
  <si>
    <t>Etykieta 54x145/1 e-2318 OUT 76/1000 5ETI473</t>
  </si>
  <si>
    <t>2318 54X145/1 N16</t>
  </si>
  <si>
    <t>Etykieta 107X96/1 e-2318 OUT 76/1000 5ETI513</t>
  </si>
  <si>
    <t>2318 107X96/1 N22</t>
  </si>
  <si>
    <t>Etykieta 107X96/1 e-2318 OUT 76/1000 5ETI492</t>
  </si>
  <si>
    <t>2318 107X96/1 N21</t>
  </si>
  <si>
    <t>Etykieta 107X96/1 e-2318 OUT 76/1000 5ETI477</t>
  </si>
  <si>
    <t>2318 107X96/1 N19</t>
  </si>
  <si>
    <t>Etykieta 107X96/1 e-2318 OUT 76/1000 5ETI476</t>
  </si>
  <si>
    <t>2318 107X96/1 N18</t>
  </si>
  <si>
    <t>Etykieta 107X96/1 e-2318 OUT 76/1000 5ETI471</t>
  </si>
  <si>
    <t>2318 107X96/1 N15</t>
  </si>
  <si>
    <t>Etykieta 50x49/1 e-2170 OUT 40/1000 APLA NIEBIESKA</t>
  </si>
  <si>
    <t>2170 50X49/1 N05</t>
  </si>
  <si>
    <t>Etykieta 50x49/1 e-2170 OUT 40/1000 APLA POMARAŃCZ</t>
  </si>
  <si>
    <t>2170 50X49/1 N04</t>
  </si>
  <si>
    <t>Etykieta 50x49/1 e-2170 OUT 40/1000 APLA CZERWONA</t>
  </si>
  <si>
    <t>2170 50X49/1 N03</t>
  </si>
  <si>
    <t>Etykieta 50x49/1 e-2170 OUT 40/1000 APLA ZIELONA</t>
  </si>
  <si>
    <t>2170 50X49/1 N02</t>
  </si>
  <si>
    <t>Etykieta 50x49/1 e-2170 OUT 40/1000 APLA ŻÓŁTA</t>
  </si>
  <si>
    <t>2170 50X49/1 N01</t>
  </si>
  <si>
    <t>Etykieta 210x225/1 e-2102 OUT 76/500 perfo-3 ROMBY</t>
  </si>
  <si>
    <t>2102 210X225/1 N02</t>
  </si>
  <si>
    <t>Etykieta 210x225/1 e-2102 OUT 76/500 perfo LERG</t>
  </si>
  <si>
    <t>2102 210X225/1 N01</t>
  </si>
  <si>
    <t>Etykieta 210x148/1 e-2102 OUT 76/1000 perfo LERG</t>
  </si>
  <si>
    <t>2102 210X148/1 N06</t>
  </si>
  <si>
    <t>Etykieta 165x420/1 e-2102 OUT 40/200 CZERW. ROMBY</t>
  </si>
  <si>
    <t>2102 165X420/1 N01</t>
  </si>
  <si>
    <t>Etykieta 63x63/1 e-2087 OUT 76/5000 CLEAN ON</t>
  </si>
  <si>
    <t>2087 63X63/1 N04</t>
  </si>
  <si>
    <t>Etykieta 63x63/1 e-2087 OUT 76/5000</t>
  </si>
  <si>
    <t>2087 63X63/1 N03</t>
  </si>
  <si>
    <t>Etykieta 90x250 e-2045 + e-2132 A/1 (100) DUWEN</t>
  </si>
  <si>
    <t>2045 90X250/A N01</t>
  </si>
  <si>
    <t>Etykieta 28x28/4 e-2032 OUT 76/20000 TMTECHNOLOGIE</t>
  </si>
  <si>
    <t>2032 28X28/4 N01 EUR</t>
  </si>
  <si>
    <t>Etykieta 50x30/1 e-2031 OUT 76/3000 DEZAKTYW.KLEJU</t>
  </si>
  <si>
    <t>2031 50X30/1 N01</t>
  </si>
  <si>
    <t>1037 15X15/1 N02</t>
  </si>
  <si>
    <t>Etykieta 35,47x24,23/1 e-1003 OUT 76/1000</t>
  </si>
  <si>
    <t>1003 35,4X24,2/1 N01</t>
  </si>
  <si>
    <t>Etykieta 34,2x16/1 e-6060 IN 76/10000 98-BV2</t>
  </si>
  <si>
    <t>6060 34,2X16/1 C01</t>
  </si>
  <si>
    <t>Etykieta 148x210/1 e-6055 IN 76/500</t>
  </si>
  <si>
    <t>6055 148X210/1 C06</t>
  </si>
  <si>
    <t>Etykieta 148x210/1 e-6055 OUT 76/1000 perforacja</t>
  </si>
  <si>
    <t>6055 148X210/1 C05</t>
  </si>
  <si>
    <t>Etykieta 148x210/1 e-6055 OUT 76/1000</t>
  </si>
  <si>
    <t>6055 148X210/1 C04</t>
  </si>
  <si>
    <t>Etykieta 148x210/1 e-6055 IN 40/500</t>
  </si>
  <si>
    <t>6055 148X210/1 C03</t>
  </si>
  <si>
    <t>6055 148X210/1 C02</t>
  </si>
  <si>
    <t>Etykieta 100x100/1 e-6055 OUT 76/1450</t>
  </si>
  <si>
    <t>6055 100X100/1 C01</t>
  </si>
  <si>
    <t>Etykieta 100x99/1 e-6046 OUT 76/1250</t>
  </si>
  <si>
    <t>6046 100X99/1 C01</t>
  </si>
  <si>
    <t>Etykieta 105x148/1 e-6033 OUT 76/950</t>
  </si>
  <si>
    <t>6033 105X148/1 C01</t>
  </si>
  <si>
    <t>Etykieta 100x19,5/1 e-6010 OUT 40/2500</t>
  </si>
  <si>
    <t>6010 100X19,5/1 C01</t>
  </si>
  <si>
    <t>Wstęga 250mm x 100m e-5478 + e-2254 OUT 76/</t>
  </si>
  <si>
    <t>5478 240 WS C01</t>
  </si>
  <si>
    <t>Etykieta Fi30/2 e-5138+e-5041 OUT76/2500 BLUE DUCT</t>
  </si>
  <si>
    <t>5138 FI30/2 C03</t>
  </si>
  <si>
    <t>Etykieta 80x169/1 e-3057 IN 76/820 blok perfo</t>
  </si>
  <si>
    <t>3057 80X169/1 BL C01</t>
  </si>
  <si>
    <t>Etykieta 54x18/1 e-3057 OUT 40/1700</t>
  </si>
  <si>
    <t>3057 54X18/1 C02</t>
  </si>
  <si>
    <t>Etykieta 50x30/1 e-3057 OUT 40/1500</t>
  </si>
  <si>
    <t>3057 50X30/1 C01</t>
  </si>
  <si>
    <t>Etykieta 50x25/1 e-3057 OUT 40/1700</t>
  </si>
  <si>
    <t>3057 50X25/1 C01</t>
  </si>
  <si>
    <t>Etykieta 102x140/1 e-3057 OUT 76/1000 blok perfo</t>
  </si>
  <si>
    <t>3057 102X140/1BL C01</t>
  </si>
  <si>
    <t>Etykieta 101,6x101,6/1 e-3057 OUT 40/485 perfo.</t>
  </si>
  <si>
    <t>3057 101X101/1 C02</t>
  </si>
  <si>
    <t>Etykieta 100x180/1 e-3057 OUT 76/810 blok perfo</t>
  </si>
  <si>
    <t>3057 100X180/1BL C01</t>
  </si>
  <si>
    <t>Etykieta 70x25/1 e-3041 OUT 76/2000</t>
  </si>
  <si>
    <t>3041 70X25/1 C02</t>
  </si>
  <si>
    <t>Etykieta 100x59,5/1 e-3041 OUT 40/500</t>
  </si>
  <si>
    <t>3041 100X59,5/1 C01</t>
  </si>
  <si>
    <t>Etykieta 60x15/1 e-3034 OUT 76/5000</t>
  </si>
  <si>
    <t>3034 60X15/1 C01</t>
  </si>
  <si>
    <t>Etykieta 70x42/1 e-3032 OUT 76/1500</t>
  </si>
  <si>
    <t>3032 70X42/1 C01</t>
  </si>
  <si>
    <t>Etykieta 50x100/1 e-2112 OUT 76/1000 599839901</t>
  </si>
  <si>
    <t>2112 50X100/1 C01</t>
  </si>
  <si>
    <t>2102N 75X150/1 C01</t>
  </si>
  <si>
    <t>Etykieta 148x210/1 e-2102N OUT 76/900</t>
  </si>
  <si>
    <t>2102N 148X210/1 C06</t>
  </si>
  <si>
    <t>Etykieta 148x110/1 e-2102N OUT 76/1500</t>
  </si>
  <si>
    <t>2102N 148X110/1 C01</t>
  </si>
  <si>
    <t>Etykieta 270x30/1 e-2102 OUT 76/5000</t>
  </si>
  <si>
    <t>2102 270X30/1 C02</t>
  </si>
  <si>
    <t>Etykieta 150x100/1 e-2102 OUT 76/1450</t>
  </si>
  <si>
    <t>2102 150X100/1 C01</t>
  </si>
  <si>
    <t>Etykieta 100x69,8/1 e-2102 OUT 40/1000</t>
  </si>
  <si>
    <t>2102 100X69,8/1 C02</t>
  </si>
  <si>
    <t>Etykieta 70x33/1 e-2087 OUT 40/2000</t>
  </si>
  <si>
    <t>2087 70X33/1 C01</t>
  </si>
  <si>
    <t>Etykieta 20x100/2 e-2047 OUT 76/2000</t>
  </si>
  <si>
    <t>2047 20X100/2 C01</t>
  </si>
  <si>
    <t>Etykieta 120x80/1 e-2047 OUT 76/1000 perforacja</t>
  </si>
  <si>
    <t>2047 120X80/1 C01</t>
  </si>
  <si>
    <t>Wstęga 100mm x 100m e-2047 + rant 4mm OUT 76/</t>
  </si>
  <si>
    <t>2047 100 WS C01</t>
  </si>
  <si>
    <t>Etykieta 100x60/1 e-2045 OUT 76/2500</t>
  </si>
  <si>
    <t>2045 100X60/1 C01</t>
  </si>
  <si>
    <t>Etykieta 70x19/1 e-2042 OUT 40/2000</t>
  </si>
  <si>
    <t>2042 70X19/1 C01</t>
  </si>
  <si>
    <t>Etykieta 80x40/1 e-1037 OUT 76/2000</t>
  </si>
  <si>
    <t>1037 80X40/1 C01</t>
  </si>
  <si>
    <t>Etykieta 30x10/1 e-1037 OUT 40/5000  50041670056</t>
  </si>
  <si>
    <t>1037 30X10/1 C02</t>
  </si>
  <si>
    <t>Etykieta 30x10/1 e-1037 OUT 76/5000  50041670056</t>
  </si>
  <si>
    <t>1037 30X10/1 C01</t>
  </si>
  <si>
    <t>Etykieta 10x30/1 e-1037 OUT 40/2000 50041670056</t>
  </si>
  <si>
    <t>1037 10X30/1 C01</t>
  </si>
  <si>
    <t>Etykieta 80x40/1 e-1009 OUT 76/2000</t>
  </si>
  <si>
    <t>1009 80X40/1 C02</t>
  </si>
  <si>
    <t>Etykieta 60x80/1 e-1009 OUT 76/2000</t>
  </si>
  <si>
    <t>1009 60X80/1 C01</t>
  </si>
  <si>
    <t>Etykieta 50x40/1 e-1009 OUT 76/2000</t>
  </si>
  <si>
    <t>1009 50X40/1 C01</t>
  </si>
  <si>
    <t>Etykieta 30x11/1 e-1009 OUT 40/2500</t>
  </si>
  <si>
    <t>1009 30X11/1 C01</t>
  </si>
  <si>
    <t>Etykieta 16x10/2 e-1009 OUT 40/10000</t>
  </si>
  <si>
    <t>1009 16X10/2 C01</t>
  </si>
  <si>
    <t>Etykieta 80x75/1 e-1007 OUT 76/1000</t>
  </si>
  <si>
    <t>1007 80X75/1 C01</t>
  </si>
  <si>
    <t>Etykieta 68x45/1 e-1007 OUT 40/1000</t>
  </si>
  <si>
    <t>1007 68X45/1 C01</t>
  </si>
  <si>
    <t>Etykieta 43x28/1 e-1007 OUT 40/1000</t>
  </si>
  <si>
    <t>1007 43X28/1 C01</t>
  </si>
  <si>
    <t>1007 30X15/2 C02</t>
  </si>
  <si>
    <t>Etykieta 40x20/1 e-1006e OUT 40/2000</t>
  </si>
  <si>
    <t>1006E 40X20/1 C02</t>
  </si>
  <si>
    <t>Etykieta 100x59,5/1 e-1006e OUT 76/1000</t>
  </si>
  <si>
    <t>1006E 100X59,5/1 C01</t>
  </si>
  <si>
    <t>Etykieta 80x49/1 e-1005 OUT 40/500</t>
  </si>
  <si>
    <t>1005 80X49/1 C01</t>
  </si>
  <si>
    <t>Etykieta 100x30/1 e-1005 OUT 76/1000</t>
  </si>
  <si>
    <t>1005 100X30/1 C01</t>
  </si>
  <si>
    <t>Etykieta 73x32/1 e-1004 OUT 40/2000</t>
  </si>
  <si>
    <t>1004 73X32/1 C01 EUR</t>
  </si>
  <si>
    <t>Etykieta 50x115/1 e-1004 OUT 76/500</t>
  </si>
  <si>
    <t>1004 50X115/1 C01</t>
  </si>
  <si>
    <t>Etykieta 22x7/1 e-1004 OUT 76/5000</t>
  </si>
  <si>
    <t>1004 22X7/1 C01</t>
  </si>
  <si>
    <t>Etykieta 85x60/1 e-1003 OUT 76/1500</t>
  </si>
  <si>
    <t>1003 85X60/1 C01</t>
  </si>
  <si>
    <t>Etykieta 60x130/1 e-1003 OUT 76/1000</t>
  </si>
  <si>
    <t>1003 60X130/1 C01</t>
  </si>
  <si>
    <t>Etykieta 75x50/1 e-1002 OUT 76/1000</t>
  </si>
  <si>
    <t>1002 75X50/1 C01</t>
  </si>
  <si>
    <t>Etykieta 45x120/1 e-1001 OUT 76/1000</t>
  </si>
  <si>
    <t>1001 45X120/1 C01</t>
  </si>
  <si>
    <t>ZT411 600DPI</t>
  </si>
  <si>
    <t>Drukarka termotr. ZEBRA ZT230 203dpi 10/100</t>
  </si>
  <si>
    <t>ZT230 203DPI 10/100</t>
  </si>
  <si>
    <t>Drukarka termiczna ZEBRA ZT111 203dpi</t>
  </si>
  <si>
    <t>ZT111 203DPI DT</t>
  </si>
  <si>
    <t>Moduł drukujący ZEBRA ZE500-4 300dpi Left-Hand</t>
  </si>
  <si>
    <t>ZE500-4 300DPI</t>
  </si>
  <si>
    <t>Drukarka termiczna ZEBRA ZD621 203dpi DISP.USB,WIF</t>
  </si>
  <si>
    <t>ZD621D 203DPI</t>
  </si>
  <si>
    <t>Drukarka termiczna ZEBRA ZD421 203dpi Ethernet</t>
  </si>
  <si>
    <t>ZD421D 203DPI_2</t>
  </si>
  <si>
    <t>Drukarka termotransferowa Honeywell PX65A 203dpi</t>
  </si>
  <si>
    <t>PX65A 203DPI</t>
  </si>
  <si>
    <t>Drukarka termotransferowa HONEYWELL PM45 300dpi</t>
  </si>
  <si>
    <t>PM45 300DPI</t>
  </si>
  <si>
    <t>Drukarka termotransferowa TSC MH641 600 dpi</t>
  </si>
  <si>
    <t>MH641 600 DPI</t>
  </si>
  <si>
    <t>Drukarka termotransferowa CITIZEN CL-S703R</t>
  </si>
  <si>
    <t>CLS703R</t>
  </si>
  <si>
    <t>Drukarka termiczna CITIZEN CL-S400DT</t>
  </si>
  <si>
    <t>CLS400DT</t>
  </si>
  <si>
    <t>Drukarka termotransferowa CITIZEN CL-E321 Black</t>
  </si>
  <si>
    <t>CLE321</t>
  </si>
  <si>
    <t>Nawijarka ET-3R</t>
  </si>
  <si>
    <t>NAWIJARKA ET-3R</t>
  </si>
  <si>
    <t>Karta WiFi - USB</t>
  </si>
  <si>
    <t>KARTAWIFI-USB</t>
  </si>
  <si>
    <t>Moduł Wi-Fi, BT do ZEBRA ZT111, ZT211, ZT231,ZT410</t>
  </si>
  <si>
    <t>KARTAWIFI BT ZT111</t>
  </si>
  <si>
    <t>Wewn. kompakt. moduł ethernet CL-S400DT, CL-S6621</t>
  </si>
  <si>
    <t>KARTAETHER C4</t>
  </si>
  <si>
    <t>Uchwyt na ramię do Zebra TC21/TC26</t>
  </si>
  <si>
    <t>C ZEBRA TC21 UCHW.2</t>
  </si>
  <si>
    <t>Kabura do Zebra MC22/MC27</t>
  </si>
  <si>
    <t>C ZEBRA MC22 KABURA</t>
  </si>
  <si>
    <t>EPAT</t>
  </si>
  <si>
    <t xml:space="preserve">Etykieta Fi28/1 folia srebrna IN 40/1000 </t>
  </si>
  <si>
    <t>FS FI28/1 C01</t>
  </si>
  <si>
    <t>DRUKMAT</t>
  </si>
  <si>
    <t>Taśma BARWIĄCA Evolis Zenius 2000 nadruków/rolka</t>
  </si>
  <si>
    <t>K EVOLIS ZENIUS</t>
  </si>
  <si>
    <t>DALPO2</t>
  </si>
  <si>
    <t>Etykiety kolumn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</si>
</sst>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alny" xfId="0" builtinId="0"/>
  </cellStyles>
  <dxfs count="17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ek O." refreshedDate="46066.920130092592" createdVersion="8" refreshedVersion="8" minRefreshableVersion="3" recordCount="712" xr:uid="{CFF3BA92-3200-4966-A1A6-B08A2B2198B3}">
  <cacheSource type="worksheet">
    <worksheetSource ref="A1:H713" sheet="2025"/>
  </cacheSource>
  <cacheFields count="8">
    <cacheField name="Kontrahent" numFmtId="0">
      <sharedItems count="1">
        <s v="ETISOFT"/>
      </sharedItems>
    </cacheField>
    <cacheField name="Grupa" numFmtId="0">
      <sharedItems count="15">
        <s v="Akcesoria"/>
        <s v="Drukarki"/>
        <s v="EtiCalls"/>
        <s v="Folia bez nadruku"/>
        <s v="Folia-nadruk FL, HP"/>
        <s v="Inne"/>
        <s v="Kalki"/>
        <s v="Papier bez nadruku"/>
        <s v="Papier-nadruk FL, HP"/>
        <s v="Programy"/>
        <s v="RFID-Etykiety"/>
        <s v="Serwis-Części"/>
        <s v="Serwis-Usługa"/>
        <s v="Urządzenia"/>
        <s v="Usługi inne"/>
      </sharedItems>
    </cacheField>
    <cacheField name="Towar" numFmtId="0">
      <sharedItems/>
    </cacheField>
    <cacheField name="Symbol" numFmtId="0">
      <sharedItems/>
    </cacheField>
    <cacheField name="Ilość" numFmtId="0">
      <sharedItems containsSemiMixedTypes="0" containsString="0" containsNumber="1" minValue="0" maxValue="9456.2999999999993"/>
    </cacheField>
    <cacheField name="Jm" numFmtId="0">
      <sharedItems/>
    </cacheField>
    <cacheField name="Netto" numFmtId="4">
      <sharedItems containsSemiMixedTypes="0" containsString="0" containsNumber="1" minValue="0" maxValue="95402.87"/>
    </cacheField>
    <cacheField name="Koszt" numFmtId="4">
      <sharedItems containsSemiMixedTypes="0" containsString="0" containsNumber="1" minValue="0" maxValue="95402.8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ek O." refreshedDate="46069.52850601852" createdVersion="8" refreshedVersion="8" minRefreshableVersion="3" recordCount="1440" xr:uid="{B9EA5592-7FF2-4B1D-B0D6-7FD0F97965DD}">
  <cacheSource type="worksheet">
    <worksheetSource ref="A1:H1441" sheet="2024"/>
  </cacheSource>
  <cacheFields count="8">
    <cacheField name="Kontrahent" numFmtId="0">
      <sharedItems count="19">
        <s v="ETISOFT"/>
        <s v="ORION"/>
        <s v="FOREVER"/>
        <s v="GENTOSPK"/>
        <s v="ELANDIS"/>
        <s v="PRESSART"/>
        <s v="ETISOFTWAW2"/>
        <s v="GRAFFITIST"/>
        <s v="SAGITTA2"/>
        <s v="PDC"/>
        <s v="ETYFLEX"/>
        <s v="PROLECH"/>
        <s v="LABELSTORE"/>
        <s v="HANART"/>
        <s v="STERION"/>
        <s v="OMEGASOL"/>
        <s v="KRAKPRINT"/>
        <s v="DALPO4"/>
        <s v="LOGIT"/>
      </sharedItems>
    </cacheField>
    <cacheField name="Grupa" numFmtId="0">
      <sharedItems count="14">
        <s v="Urządzenia"/>
        <s v="Inne"/>
        <s v="Akcesoria"/>
        <s v="Papier-nadruk FL, HP"/>
        <s v="Serwis-Części"/>
        <s v="Drukarki"/>
        <s v="Programy"/>
        <s v="Folia bez nadruku"/>
        <s v="Papier bez nadruku"/>
        <s v="Folia-nadruk FL, HP"/>
        <s v="Kalki"/>
        <s v="Usługi inne"/>
        <s v="Serwis-Usługa"/>
        <s v="Tekstylia"/>
      </sharedItems>
    </cacheField>
    <cacheField name="Towar" numFmtId="0">
      <sharedItems/>
    </cacheField>
    <cacheField name="Symbol" numFmtId="0">
      <sharedItems/>
    </cacheField>
    <cacheField name="Ilość" numFmtId="0">
      <sharedItems containsSemiMixedTypes="0" containsString="0" containsNumber="1" minValue="0" maxValue="13800"/>
    </cacheField>
    <cacheField name="Jm" numFmtId="0">
      <sharedItems/>
    </cacheField>
    <cacheField name="Netto" numFmtId="0">
      <sharedItems containsSemiMixedTypes="0" containsString="0" containsNumber="1" minValue="-365.9" maxValue="103199.89"/>
    </cacheField>
    <cacheField name="Koszt" numFmtId="0">
      <sharedItems containsSemiMixedTypes="0" containsString="0" containsNumber="1" minValue="0" maxValue="103199.8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ek O." refreshedDate="46069.53178553241" createdVersion="8" refreshedVersion="8" minRefreshableVersion="3" recordCount="1408" xr:uid="{8BAA82AC-8CE9-4B1E-A95A-190393F66D2B}">
  <cacheSource type="worksheet">
    <worksheetSource ref="A1:H1409" sheet="2023"/>
  </cacheSource>
  <cacheFields count="8">
    <cacheField name="Kontrahent" numFmtId="0">
      <sharedItems count="18">
        <s v="ETISOFTWAW2"/>
        <s v="ETISOFT"/>
        <s v="ORION"/>
        <s v="FOREVER"/>
        <s v="GENTOSPK"/>
        <s v="PRESSART"/>
        <s v="GRAFFITIST"/>
        <s v="SAGITTA2"/>
        <s v="ETYFLEX"/>
        <s v="PDC"/>
        <s v="EPAT"/>
        <s v="HANART"/>
        <s v="STERION"/>
        <s v="ELANDIS"/>
        <s v="DALPO2"/>
        <s v="DRUKMAT"/>
        <s v="WIKSTARACH"/>
        <s v="KRAKPRINT"/>
      </sharedItems>
    </cacheField>
    <cacheField name="Grupa" numFmtId="0">
      <sharedItems count="15">
        <s v="Serwis-Części"/>
        <s v="Inne"/>
        <s v="Urządzenia"/>
        <s v="Akcesoria"/>
        <s v="Papier-nadruk FL, HP"/>
        <s v="Drukarki"/>
        <s v="Programy"/>
        <s v="Folia bez nadruku"/>
        <s v="Papier bez nadruku"/>
        <s v="Folia-nadruk FL, HP"/>
        <s v="RFID-Etykiety"/>
        <s v="Kalki"/>
        <s v="Usługi inne"/>
        <s v="Serwis-Usługa"/>
        <s v="Tekstylia"/>
      </sharedItems>
    </cacheField>
    <cacheField name="Towar" numFmtId="0">
      <sharedItems/>
    </cacheField>
    <cacheField name="Symbol" numFmtId="0">
      <sharedItems/>
    </cacheField>
    <cacheField name="Ilość" numFmtId="0">
      <sharedItems containsSemiMixedTypes="0" containsString="0" containsNumber="1" minValue="0" maxValue="17700"/>
    </cacheField>
    <cacheField name="Jm" numFmtId="0">
      <sharedItems/>
    </cacheField>
    <cacheField name="Netto" numFmtId="0">
      <sharedItems containsSemiMixedTypes="0" containsString="0" containsNumber="1" minValue="0" maxValue="142951.01"/>
    </cacheField>
    <cacheField name="Koszt" numFmtId="0">
      <sharedItems containsSemiMixedTypes="0" containsString="0" containsNumber="1" minValue="0" maxValue="142951.5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12">
  <r>
    <x v="0"/>
    <x v="0"/>
    <s v="GPIO interface assembly for TSC MH241 Series"/>
    <s v="PORT GPIO"/>
    <n v="1"/>
    <s v="szt."/>
    <n v="276.56"/>
    <n v="276.56"/>
  </r>
  <r>
    <x v="0"/>
    <x v="0"/>
    <s v="Homebase, Booted, Power supply HONEYWELL CK67"/>
    <s v="C HW CK67 ZASILACZ"/>
    <n v="1"/>
    <s v="szt."/>
    <n v="566.34"/>
    <n v="566.34"/>
  </r>
  <r>
    <x v="0"/>
    <x v="0"/>
    <s v="Kabel zasilający EU 3 pin"/>
    <s v="C ZEBRA KABEL EU3PIN"/>
    <n v="1"/>
    <s v="szt."/>
    <n v="0.5"/>
    <n v="0.5"/>
  </r>
  <r>
    <x v="0"/>
    <x v="0"/>
    <s v="Nawijarka CAT-3-ACH. 25-101 do 155mm"/>
    <s v="NAWIJARKA CAT-3 ACH"/>
    <n v="1"/>
    <s v="szt."/>
    <n v="1905.89"/>
    <n v="1905.89"/>
  </r>
  <r>
    <x v="0"/>
    <x v="0"/>
    <s v="Nawijarka CAT-3-STANDARD. Rdzeń 76-155mm"/>
    <s v="NAWIJARKA CAT-3 STAN"/>
    <n v="1"/>
    <s v="szt."/>
    <n v="1749.06"/>
    <n v="1749.06"/>
  </r>
  <r>
    <x v="0"/>
    <x v="0"/>
    <s v="Nawijarka ET-11"/>
    <s v="NAWIJARKA ET-11"/>
    <n v="3"/>
    <s v="szt."/>
    <n v="3446.91"/>
    <n v="3446.91"/>
  </r>
  <r>
    <x v="0"/>
    <x v="0"/>
    <s v="Nawijarka Godex T30"/>
    <s v="NAWIJARKA GODEX T30"/>
    <n v="1"/>
    <s v="szt."/>
    <n v="1073.73"/>
    <n v="1073.73"/>
  </r>
  <r>
    <x v="0"/>
    <x v="0"/>
    <s v="Obcinarka do drukarki CLP/CLS 521/621/631, CLE 700"/>
    <s v="OBCINARKA 621"/>
    <n v="1"/>
    <s v="szt."/>
    <n v="550.80999999999995"/>
    <n v="550.80999999999995"/>
  </r>
  <r>
    <x v="0"/>
    <x v="0"/>
    <s v="Obcinarka do drukarki CL-S700/703"/>
    <s v="OBCINARKA 1 CLS"/>
    <n v="4"/>
    <s v="szt."/>
    <n v="2476.67"/>
    <n v="2476.67"/>
  </r>
  <r>
    <x v="0"/>
    <x v="0"/>
    <s v="Obcinarka do drukarki CL-S700/703 ROTACYJNA"/>
    <s v="OBCINARKA 2 CLS"/>
    <n v="1"/>
    <s v="szt."/>
    <n v="1666.24"/>
    <n v="1666.24"/>
  </r>
  <r>
    <x v="0"/>
    <x v="0"/>
    <s v="Obcinarka do drukarki TSC TE210/310"/>
    <s v="OBCINARKA TE210/310"/>
    <n v="1"/>
    <s v="szt."/>
    <n v="441.64"/>
    <n v="441.64"/>
  </r>
  <r>
    <x v="0"/>
    <x v="0"/>
    <s v="Osłona gumowa HONEYWELL CK67"/>
    <s v="C HW CK67 OSŁONA"/>
    <n v="2"/>
    <s v="szt."/>
    <n v="240.88"/>
    <n v="240.88"/>
  </r>
  <r>
    <x v="0"/>
    <x v="0"/>
    <s v="Peeler do drukarkek TSC TE210, TE310"/>
    <s v="PEELER TE210/310"/>
    <n v="3"/>
    <s v="szt."/>
    <n v="208.56"/>
    <n v="208.56"/>
  </r>
  <r>
    <x v="0"/>
    <x v="0"/>
    <s v="Peeler do drukarkek TSC z serii MH241"/>
    <s v="PEELER MH241 SERIA"/>
    <n v="1"/>
    <s v="szt."/>
    <n v="797.72"/>
    <n v="797.72"/>
  </r>
  <r>
    <x v="0"/>
    <x v="0"/>
    <s v="Podajnik materiału 521/621/631"/>
    <s v="CLS621/631 PODAJNIK"/>
    <n v="20"/>
    <s v="szt."/>
    <n v="993.76"/>
    <n v="993.76"/>
  </r>
  <r>
    <x v="0"/>
    <x v="0"/>
    <s v="Podajnik materiału 6621"/>
    <s v="CLS6621 PODAJNIK"/>
    <n v="1"/>
    <s v="szt."/>
    <n v="85.65"/>
    <n v="85.65"/>
  </r>
  <r>
    <x v="0"/>
    <x v="0"/>
    <s v="Port równoległy do drukarek CITIZEN"/>
    <s v="PORT LPT"/>
    <n v="3"/>
    <s v="szt."/>
    <n v="253.35"/>
    <n v="253.35"/>
  </r>
  <r>
    <x v="0"/>
    <x v="0"/>
    <s v="Uchwyt pistoletowy HONEYWELL CK67"/>
    <s v="C HW CK67 UCHWYT"/>
    <n v="2"/>
    <s v="szt."/>
    <n v="991.98"/>
    <n v="991.98"/>
  </r>
  <r>
    <x v="0"/>
    <x v="0"/>
    <s v="Wewn. moduł ethernet CL-S 521/621/631/700/703"/>
    <s v="KARTAETHER C2"/>
    <n v="15"/>
    <s v="szt."/>
    <n v="10589.3"/>
    <n v="10589.3"/>
  </r>
  <r>
    <x v="0"/>
    <x v="0"/>
    <s v="Wewn.moduł ethernet kompaktowy CLP 521/621/631/CLS"/>
    <s v="KARTAETHER C3"/>
    <n v="1"/>
    <s v="szt."/>
    <n v="344.59"/>
    <n v="344.59"/>
  </r>
  <r>
    <x v="0"/>
    <x v="1"/>
    <s v="Drukarka atramentowa ColorEorks C4000e (BK)"/>
    <s v="EPSON C4000E (BK)"/>
    <n v="3"/>
    <s v="szt."/>
    <n v="16355.06"/>
    <n v="16355.06"/>
  </r>
  <r>
    <x v="0"/>
    <x v="1"/>
    <s v="Drukarka termiczna ZEBRA ZD510 300dpi USB, ETH"/>
    <s v="ZD510 300DPI ETH"/>
    <n v="15"/>
    <s v="szt."/>
    <n v="27478.65"/>
    <n v="27478.65"/>
  </r>
  <r>
    <x v="0"/>
    <x v="1"/>
    <s v="Drukarka termotr. ETISOFT iT4B 203dpi USB Eth"/>
    <s v="IT4B 203DPI ETH"/>
    <n v="1"/>
    <s v="szt."/>
    <n v="568.42999999999995"/>
    <n v="568.42999999999995"/>
  </r>
  <r>
    <x v="0"/>
    <x v="1"/>
    <s v="Drukarka termotransfer CITIZEN CL-S700III Ethernet"/>
    <s v="CLS700III"/>
    <n v="6"/>
    <s v="szt."/>
    <n v="22934.2"/>
    <n v="22934.2"/>
  </r>
  <r>
    <x v="0"/>
    <x v="1"/>
    <s v="Drukarka termotransfer CITIZEN CL-S703III Ethernet"/>
    <s v="CLS703III"/>
    <n v="5"/>
    <s v="szt."/>
    <n v="21100.35"/>
    <n v="21271.71"/>
  </r>
  <r>
    <x v="0"/>
    <x v="1"/>
    <s v="Drukarka termotransferowa CITIZEN CL-E720"/>
    <s v="CLE720 EURO"/>
    <n v="9"/>
    <s v="szt."/>
    <n v="22194.69"/>
    <n v="22194.69"/>
  </r>
  <r>
    <x v="0"/>
    <x v="1"/>
    <s v="Drukarka termotransferowa CITIZEN CL-E730"/>
    <s v="CLE730"/>
    <n v="22"/>
    <s v="szt."/>
    <n v="64631.34"/>
    <n v="64631.34"/>
  </r>
  <r>
    <x v="0"/>
    <x v="1"/>
    <s v="Drukarka termotransferowa CITIZEN CL-S621II"/>
    <s v="CLS621"/>
    <n v="23"/>
    <s v="szt."/>
    <n v="34941.68"/>
    <n v="34941.68"/>
  </r>
  <r>
    <x v="0"/>
    <x v="1"/>
    <s v="Drukarka termotransferowa CITIZEN CL-S631 II LAN"/>
    <s v="CLS631 II LAN"/>
    <n v="1"/>
    <s v="szt."/>
    <n v="2265.7399999999998"/>
    <n v="2265.7399999999998"/>
  </r>
  <r>
    <x v="0"/>
    <x v="1"/>
    <s v="Drukarka termotransferowa CITIZEN CL-S631II Grey"/>
    <s v="CLS631 EURO"/>
    <n v="13"/>
    <s v="szt."/>
    <n v="24158.27"/>
    <n v="24158.27"/>
  </r>
  <r>
    <x v="0"/>
    <x v="1"/>
    <s v="Drukarka termotransferowa CITIZEN CL-S6621 Grey"/>
    <s v="CLS6621"/>
    <n v="4"/>
    <s v="szt."/>
    <n v="16242.27"/>
    <n v="16242.27"/>
  </r>
  <r>
    <x v="0"/>
    <x v="1"/>
    <s v="Drukarka termotransferowa GODEX HD830i+ 300 dpi"/>
    <s v="HD830I+ 300 DPI"/>
    <n v="1"/>
    <s v="szt."/>
    <n v="6526.53"/>
    <n v="6526.53"/>
  </r>
  <r>
    <x v="0"/>
    <x v="1"/>
    <s v="Drukarka termotransferowa GODEX RT700 203 dpi"/>
    <s v="RT700 203 DPI"/>
    <n v="1"/>
    <s v="szt."/>
    <n v="1043.82"/>
    <n v="1043.82"/>
  </r>
  <r>
    <x v="0"/>
    <x v="1"/>
    <s v="Drukarka termotransferowa TSC MH341 300 dpi"/>
    <s v="MH341T 300 DPI"/>
    <n v="1"/>
    <s v="szt."/>
    <n v="3652.9"/>
    <n v="3652.9"/>
  </r>
  <r>
    <x v="0"/>
    <x v="1"/>
    <s v="Drukarka termotransferowa TSC MX341P 300 dpi"/>
    <s v="MX341P 300 DPI"/>
    <n v="3"/>
    <s v="szt."/>
    <n v="18221.990000000002"/>
    <n v="18221.990000000002"/>
  </r>
  <r>
    <x v="0"/>
    <x v="1"/>
    <s v="Drukarka termotransferowa TSC TE210 203 dpi"/>
    <s v="TE210 203 DPI"/>
    <n v="9"/>
    <s v="szt."/>
    <n v="6503.23"/>
    <n v="6503.22"/>
  </r>
  <r>
    <x v="0"/>
    <x v="1"/>
    <s v="Drukarka termotransferowa TSC TE300 300 dpi"/>
    <s v="TE300 300 DPI"/>
    <n v="1"/>
    <s v="szt."/>
    <n v="1209.0899999999999"/>
    <n v="1209.0899999999999"/>
  </r>
  <r>
    <x v="0"/>
    <x v="1"/>
    <s v="Drukarka termotransferowa ZEBRA ZT411 300dpi"/>
    <s v="ZT411 300DPI_3"/>
    <n v="1"/>
    <s v="szt."/>
    <n v="6839.2"/>
    <n v="6839.2"/>
  </r>
  <r>
    <x v="0"/>
    <x v="1"/>
    <s v="Drukarka termotransferowa ZEBRA ZT411 300dpi"/>
    <s v="ZT411 300DPI"/>
    <n v="0"/>
    <s v="szt."/>
    <n v="0"/>
    <n v="0"/>
  </r>
  <r>
    <x v="0"/>
    <x v="2"/>
    <s v="DRY ICE LABEL 31x15,Fi11 /1 2750 PCS + RIBBON x1"/>
    <s v="EC-11402"/>
    <n v="3"/>
    <s v="szt."/>
    <n v="692.93"/>
    <n v="692.93"/>
  </r>
  <r>
    <x v="0"/>
    <x v="3"/>
    <s v="Etykieta 100x100/1 e-3032 OUT 40/600"/>
    <s v="3032 100X100/1 C01"/>
    <n v="10.8"/>
    <s v="1000 szt."/>
    <n v="1051.06"/>
    <n v="1051.06"/>
  </r>
  <r>
    <x v="0"/>
    <x v="3"/>
    <s v="Etykieta 100x120/1 e-1002 OUT 76/1000"/>
    <s v="1002 100X120/1 C02"/>
    <n v="83"/>
    <s v="1000 szt."/>
    <n v="28903.040000000001"/>
    <n v="28903.040000000001"/>
  </r>
  <r>
    <x v="0"/>
    <x v="3"/>
    <s v="Etykieta 100x150/1 e-6048 OUT 40/250 Perforacja"/>
    <s v="6048 100X150/1 C02"/>
    <n v="10"/>
    <s v="1000 szt."/>
    <n v="219.5"/>
    <n v="219.5"/>
  </r>
  <r>
    <x v="0"/>
    <x v="3"/>
    <s v="Etykieta 100x20/1 e-1001 OUT 40/1500 NCT60"/>
    <s v="1001 100X20/1 C01"/>
    <n v="12"/>
    <s v="1000 szt."/>
    <n v="1394.4"/>
    <n v="1394.4"/>
  </r>
  <r>
    <x v="0"/>
    <x v="3"/>
    <s v="Etykieta 100x25/1 e-1002 OUT 76/2500"/>
    <s v="1002 100X25/1 C01"/>
    <n v="37.5"/>
    <s v="1000 szt."/>
    <n v="3420.9"/>
    <n v="3420.9"/>
  </r>
  <r>
    <x v="0"/>
    <x v="3"/>
    <s v="Etykieta 100x40/1 e-1009 OUT 76/2500"/>
    <s v="1009 100X40/1 C01"/>
    <n v="10"/>
    <s v="1000 szt."/>
    <n v="1644.5"/>
    <n v="1644.5"/>
  </r>
  <r>
    <x v="0"/>
    <x v="3"/>
    <s v="Etykieta 100x49/1 e-2047 OUT 76/2000 NACIĘCIA"/>
    <s v="2047 100X49/1 C01"/>
    <n v="6"/>
    <s v="1000 szt."/>
    <n v="387.3"/>
    <n v="387.3"/>
  </r>
  <r>
    <x v="0"/>
    <x v="3"/>
    <s v="Etykieta 100x50/1 e-3032 OUT 40/1200"/>
    <s v="3032 100X50/1 C03"/>
    <n v="12"/>
    <s v="1000 szt."/>
    <n v="611.04"/>
    <n v="611.04"/>
  </r>
  <r>
    <x v="0"/>
    <x v="3"/>
    <s v="Etykieta 100x50/1 e-6048 OUT 40/750 Perforacja"/>
    <s v="6048 100X50/1 C02"/>
    <n v="30"/>
    <s v="1000 szt."/>
    <n v="989.4"/>
    <n v="989.4"/>
  </r>
  <r>
    <x v="0"/>
    <x v="3"/>
    <s v="Etykieta 100x59,5/1 e-1001 OUT 76/1000"/>
    <s v="1001 100X59,5/1 C01"/>
    <n v="4"/>
    <s v="1000 szt."/>
    <n v="826.6"/>
    <n v="826.6"/>
  </r>
  <r>
    <x v="0"/>
    <x v="3"/>
    <s v="Etykieta 100x59,5/1 e-1009 OUT 76/1000"/>
    <s v="1009 100X59,5/1 C01"/>
    <n v="6"/>
    <s v="1000 szt."/>
    <n v="1021.44"/>
    <n v="1021.44"/>
  </r>
  <r>
    <x v="0"/>
    <x v="3"/>
    <s v="Etykieta 100x59,5/1 e-2047 OUT 76/1000"/>
    <s v="2047 100X59,5/1 C01"/>
    <n v="36"/>
    <s v="1000 szt."/>
    <n v="3435.96"/>
    <n v="3435.96"/>
  </r>
  <r>
    <x v="0"/>
    <x v="3"/>
    <s v="Etykieta 100x69,8/1 e-2102 OUT 76/2500"/>
    <s v="2102 100X69,8/1 C01"/>
    <n v="50"/>
    <s v="1000 szt."/>
    <n v="1603"/>
    <n v="1603"/>
  </r>
  <r>
    <x v="0"/>
    <x v="3"/>
    <s v="Etykieta 100x70/1 e-1003 OUT 76/1000"/>
    <s v="1003 100X70/1 C01"/>
    <n v="12"/>
    <s v="1000 szt."/>
    <n v="4161.76"/>
    <n v="4161.76"/>
  </r>
  <r>
    <x v="0"/>
    <x v="3"/>
    <s v="Etykieta 100x70/1 e-1005 OUT 40/500"/>
    <s v="1005 100X70/1 C02"/>
    <n v="3"/>
    <s v="1000 szt."/>
    <n v="4123.37"/>
    <n v="4123.37"/>
  </r>
  <r>
    <x v="0"/>
    <x v="3"/>
    <s v="Etykieta 101,6x101,6/1 e-2201 OUT 40/485 - perfo"/>
    <s v="2201 101X101/1 C02"/>
    <n v="79.055000000000007"/>
    <s v="1000 szt."/>
    <n v="6437.45"/>
    <n v="6437.45"/>
  </r>
  <r>
    <x v="0"/>
    <x v="3"/>
    <s v="Etykieta 101,6x136/1 e-3057 OUT 76/1000 blok perfo"/>
    <s v="3057 101X136/1BL C01"/>
    <n v="139"/>
    <s v="1000 szt."/>
    <n v="19688.419999999998"/>
    <n v="19688.419999999998"/>
  </r>
  <r>
    <x v="0"/>
    <x v="3"/>
    <s v="Etykieta 101,6x196/1 e-3057 IN 76/750 blok perfo"/>
    <s v="3057 101X196/1 BL C1"/>
    <n v="72"/>
    <s v="1000 szt."/>
    <n v="14736.96"/>
    <n v="14736.96"/>
  </r>
  <r>
    <x v="0"/>
    <x v="3"/>
    <s v="Etykieta 104x23/1 e-3041 OUT 76/2000"/>
    <s v="3041 104X23/1 C01"/>
    <n v="240"/>
    <s v="1000 szt."/>
    <n v="9247.4"/>
    <n v="9247.4"/>
  </r>
  <r>
    <x v="0"/>
    <x v="3"/>
    <s v="Etykieta 105x120/1 e-3032 OUT 76/1000 SPECJALNA"/>
    <s v="3032 105X120/1 C01"/>
    <n v="5"/>
    <s v="1000 szt."/>
    <n v="642.35"/>
    <n v="642.35"/>
  </r>
  <r>
    <x v="0"/>
    <x v="3"/>
    <s v="Etykieta 105x123,8/1 e-2110 OUT 76/1000"/>
    <s v="2110 105X123,8/1 C01"/>
    <n v="4"/>
    <s v="1000 szt."/>
    <n v="794.68"/>
    <n v="794.68"/>
  </r>
  <r>
    <x v="0"/>
    <x v="3"/>
    <s v="Etykieta 105x148/1 e-1002 OUT 76/500"/>
    <s v="1002 105X148/1 C01"/>
    <n v="30"/>
    <s v="1000 szt."/>
    <n v="10723.5"/>
    <n v="10723.5"/>
  </r>
  <r>
    <x v="0"/>
    <x v="3"/>
    <s v="Etykieta 105x148/1 e-2047 OUT 76/1000"/>
    <s v="2047 105X148/1 C01"/>
    <n v="8"/>
    <s v="1000 szt."/>
    <n v="1697.04"/>
    <n v="1697.04"/>
  </r>
  <r>
    <x v="0"/>
    <x v="3"/>
    <s v="Etykieta 105x148/1 e-2102 OUT 40/400"/>
    <s v="2102 105X148/1 C04"/>
    <n v="20"/>
    <s v="1000 szt."/>
    <n v="1323.2"/>
    <n v="1323.2"/>
  </r>
  <r>
    <x v="0"/>
    <x v="3"/>
    <s v="Etykieta 105x148/1 e-2102 OUT 76/1000"/>
    <s v="2102 105X148/1 C01"/>
    <n v="42"/>
    <s v="1000 szt."/>
    <n v="2929.26"/>
    <n v="2929.26"/>
  </r>
  <r>
    <x v="0"/>
    <x v="3"/>
    <s v="Etykieta 105x148/1 e-3041 OUT 76/950 perforacja"/>
    <s v="3041 105X148/1 C02"/>
    <n v="3.8"/>
    <s v="1000 szt."/>
    <n v="778.39"/>
    <n v="778.39"/>
  </r>
  <r>
    <x v="0"/>
    <x v="3"/>
    <s v="Etykieta 105x210/1 e-2102N OUT 76/700"/>
    <s v="2102N 105X210/1 C02"/>
    <n v="1337.7"/>
    <s v="1000 szt."/>
    <n v="95402.87"/>
    <n v="95402.87"/>
  </r>
  <r>
    <x v="0"/>
    <x v="3"/>
    <s v="Etykieta 105x75/1 e-0000N OUT 40/500"/>
    <s v="0000N 105X75/1 C01"/>
    <n v="3"/>
    <s v="1000 szt."/>
    <n v="2400.75"/>
    <n v="2400.75"/>
  </r>
  <r>
    <x v="0"/>
    <x v="3"/>
    <s v="Etykieta 10x10/4 e-1009 OUT 40/10000"/>
    <s v="1009 10X10/4 C01"/>
    <n v="120"/>
    <s v="1000 szt."/>
    <n v="1095.5999999999999"/>
    <n v="1095.5999999999999"/>
  </r>
  <r>
    <x v="0"/>
    <x v="3"/>
    <s v="Etykieta 10x10/4 e-1041 OUT 76/10000"/>
    <s v="1041 10X10/4 C01"/>
    <n v="120"/>
    <s v="1000 szt."/>
    <n v="6796.2"/>
    <n v="6796.2"/>
  </r>
  <r>
    <x v="0"/>
    <x v="3"/>
    <s v="Etykieta 10x10/5 e-1006e OUT 40/25000"/>
    <s v="1006E 10X10/5 C01"/>
    <n v="125"/>
    <s v="1000 szt."/>
    <n v="2431.5"/>
    <n v="2431.5"/>
  </r>
  <r>
    <x v="0"/>
    <x v="3"/>
    <s v="Etykieta 10x10/5 e-1007 OUT 40/10000"/>
    <s v="1007 10X10/5 C02"/>
    <n v="150"/>
    <s v="1000 szt."/>
    <n v="2750.5"/>
    <n v="2750.5"/>
  </r>
  <r>
    <x v="0"/>
    <x v="3"/>
    <s v="Etykieta 10x30/1 e-1037 OUT 25/2350 50041670093"/>
    <s v="1037 10X30/1 C02"/>
    <n v="94"/>
    <s v="1000 szt."/>
    <n v="2704.51"/>
    <n v="2704.38"/>
  </r>
  <r>
    <x v="0"/>
    <x v="3"/>
    <s v="Etykieta 120X49,21 e-5478 + e-2254 IN 76/1000"/>
    <s v="5478 120X49/1 C01"/>
    <n v="10"/>
    <s v="1000 szt."/>
    <n v="882.74"/>
    <n v="882.7"/>
  </r>
  <r>
    <x v="0"/>
    <x v="3"/>
    <s v="Etykieta 12x12/5 e-6038 OUT 40/10000"/>
    <s v="6038 12X12/5 C01"/>
    <n v="10"/>
    <s v="1000 szt."/>
    <n v="126.7"/>
    <n v="126.7"/>
  </r>
  <r>
    <x v="0"/>
    <x v="3"/>
    <s v="Etykieta 13x13/2 e-1001 OUT 76/10000"/>
    <s v="1001 13X13/2 C01"/>
    <n v="40"/>
    <s v="1000 szt."/>
    <n v="408.8"/>
    <n v="408.8"/>
  </r>
  <r>
    <x v="0"/>
    <x v="3"/>
    <s v="Etykieta 148x210/1 e-2102 OUT 40/400"/>
    <s v="2102 148X210/1 C01"/>
    <n v="0.8"/>
    <s v="1000 szt."/>
    <n v="88"/>
    <n v="88"/>
  </r>
  <r>
    <x v="0"/>
    <x v="3"/>
    <s v="Etykieta 148x210/1 e-6055 OUT 40/400"/>
    <s v="6055 148X210/1 C07"/>
    <n v="57.6"/>
    <s v="1000 szt."/>
    <n v="6424.13"/>
    <n v="6424.13"/>
  </r>
  <r>
    <x v="0"/>
    <x v="3"/>
    <s v="Etykieta 15X5/3 e-1002 OUT 76/15000"/>
    <s v="1002 15X5/3 C01"/>
    <n v="120"/>
    <s v="1000 szt."/>
    <n v="630"/>
    <n v="630"/>
  </r>
  <r>
    <x v="0"/>
    <x v="3"/>
    <s v="Etykieta 15x5/3 e-2042 OUT 76/9000"/>
    <s v="2042 15X5/3 C01"/>
    <n v="18"/>
    <s v="1000 szt."/>
    <n v="206.82"/>
    <n v="206.82"/>
  </r>
  <r>
    <x v="0"/>
    <x v="3"/>
    <s v="Etykieta 165x323/1 e-2057 IN 76/250"/>
    <s v="2057 165X323/1 C01"/>
    <n v="0.25"/>
    <s v="1000 szt."/>
    <n v="192.51"/>
    <n v="192.51"/>
  </r>
  <r>
    <x v="0"/>
    <x v="3"/>
    <s v="Etykieta 18,5X13/1 e-1154 + e-5017N OUT 76/900"/>
    <s v="1154 18,5X13/1 C01"/>
    <n v="0.38500000000000001"/>
    <s v="1000 szt."/>
    <n v="373"/>
    <n v="373"/>
  </r>
  <r>
    <x v="0"/>
    <x v="3"/>
    <s v="Etykieta 19x88,9/2 e3047N+ e2046 OUT76/2000 spec."/>
    <s v="3047N 19X88,9/2 C01"/>
    <n v="4"/>
    <s v="1000 szt."/>
    <n v="772.88"/>
    <n v="772.88"/>
  </r>
  <r>
    <x v="0"/>
    <x v="3"/>
    <s v="Etykieta 20x10/2 e-1003 OUT 40/5000"/>
    <s v="1003 20X10/2 C02"/>
    <n v="135"/>
    <s v="1000 szt."/>
    <n v="2718.45"/>
    <n v="2718.45"/>
  </r>
  <r>
    <x v="0"/>
    <x v="3"/>
    <s v="Etykieta 20x10/2 e-1004 OUT 76/5000"/>
    <s v="1004 20X10/2 C01"/>
    <n v="60"/>
    <s v="1000 szt."/>
    <n v="3778.2"/>
    <n v="3778.2"/>
  </r>
  <r>
    <x v="0"/>
    <x v="3"/>
    <s v="Etykieta 20x10/2 e-1005 OUT 76/5000"/>
    <s v="1005 20X10/2 C01"/>
    <n v="20"/>
    <s v="1000 szt."/>
    <n v="1447.6"/>
    <n v="1447.6"/>
  </r>
  <r>
    <x v="0"/>
    <x v="3"/>
    <s v="Etykieta 20x10/2 e-1006e OUT 40/5000"/>
    <s v="1006E 20X10/2 C01"/>
    <n v="360"/>
    <s v="1000 szt."/>
    <n v="9126.9"/>
    <n v="9126.9"/>
  </r>
  <r>
    <x v="0"/>
    <x v="3"/>
    <s v="Etykieta 20x10/2 e-1007 OUT 40/5000"/>
    <s v="1007 20X10/2 C01"/>
    <n v="120"/>
    <s v="1000 szt."/>
    <n v="3508.8"/>
    <n v="3508.8"/>
  </r>
  <r>
    <x v="0"/>
    <x v="3"/>
    <s v="Etykieta 20x10/2 e-3034 OUT 76/10000"/>
    <s v="3034 20X10/2 C01"/>
    <n v="480"/>
    <s v="1000 szt."/>
    <n v="1159.2"/>
    <n v="1159.2"/>
  </r>
  <r>
    <x v="0"/>
    <x v="3"/>
    <s v="Etykieta 20x10/3 e-1002 OUT 76/15000"/>
    <s v="1002 20X10/3 C01"/>
    <n v="180"/>
    <s v="1000 szt."/>
    <n v="1632.6"/>
    <n v="1632.6"/>
  </r>
  <r>
    <x v="0"/>
    <x v="3"/>
    <s v="Etykieta 20x15/1 e-1003 OUT 76/1500"/>
    <s v="1003 20X15/1 C01"/>
    <n v="4.5"/>
    <s v="1000 szt."/>
    <n v="326.33999999999997"/>
    <n v="326.33999999999997"/>
  </r>
  <r>
    <x v="0"/>
    <x v="3"/>
    <s v="Etykieta 20x20/2 e-1004 OUT 40/5000"/>
    <s v="1004 20X20/2 C01"/>
    <n v="10"/>
    <s v="1000 szt."/>
    <n v="1062.5999999999999"/>
    <n v="1062.5999999999999"/>
  </r>
  <r>
    <x v="0"/>
    <x v="3"/>
    <s v="Etykieta 22x15/1 e-1037 OUT 76/5000"/>
    <s v="1037 22X15/1 C01"/>
    <n v="180"/>
    <s v="1000 szt."/>
    <n v="2796.71"/>
    <n v="2796.65"/>
  </r>
  <r>
    <x v="0"/>
    <x v="3"/>
    <s v="Etykieta 24x6/1 e-1008 OUT 76/10000"/>
    <s v="1008 24X6/1 C01"/>
    <n v="40"/>
    <s v="1000 szt."/>
    <n v="3661.2"/>
    <n v="3661.2"/>
  </r>
  <r>
    <x v="0"/>
    <x v="3"/>
    <s v="Etykieta 25x13/1 e-1037 OUT 76/6250 09005023"/>
    <s v="1037 25X13/1 C01"/>
    <n v="100"/>
    <s v="1000 szt."/>
    <n v="1502"/>
    <n v="1502"/>
  </r>
  <r>
    <x v="0"/>
    <x v="3"/>
    <s v="Etykieta 25x15/1 e-4101 OUT 76/3500"/>
    <s v="4101 25X15/1 C01"/>
    <n v="31.5"/>
    <s v="1000 szt."/>
    <n v="9925.4500000000007"/>
    <n v="9925.4500000000007"/>
  </r>
  <r>
    <x v="0"/>
    <x v="3"/>
    <s v="Etykieta 30x11/1 e-1006e OUT 40/2500"/>
    <s v="1006E 30X11/1 C01"/>
    <n v="150"/>
    <s v="1000 szt."/>
    <n v="5525.7"/>
    <n v="5525.7"/>
  </r>
  <r>
    <x v="0"/>
    <x v="3"/>
    <s v="Etykieta 30x11/1 e-2047 OUT 76/10000"/>
    <s v="2047 30X11/1 C01"/>
    <n v="320"/>
    <s v="1000 szt."/>
    <n v="2803.2"/>
    <n v="2803.2"/>
  </r>
  <r>
    <x v="0"/>
    <x v="3"/>
    <s v="Etykieta 30x11/1 e-3032 OUT 76/10000"/>
    <s v="3032 30X11/1 C01"/>
    <n v="160"/>
    <s v="1000 szt."/>
    <n v="755.2"/>
    <n v="755.2"/>
  </r>
  <r>
    <x v="0"/>
    <x v="3"/>
    <s v="Etykieta 30x11/2 e-2047 OUT 40/9000 - ETY320"/>
    <s v="2047 30X11/2 C01"/>
    <n v="648"/>
    <s v="1000 szt."/>
    <n v="4691.5200000000004"/>
    <n v="4691.5200000000004"/>
  </r>
  <r>
    <x v="0"/>
    <x v="3"/>
    <s v="Etykieta 30x12/1 e-3032 OUT 40/3000"/>
    <s v="3032 30X12/1 C02"/>
    <n v="60"/>
    <s v="1000 szt."/>
    <n v="300"/>
    <n v="300"/>
  </r>
  <r>
    <x v="0"/>
    <x v="3"/>
    <s v="Etykieta 30x13,5/1 e-1001 OUT 76/5000  NCT4D"/>
    <s v="1001 30X13,5/1 C01"/>
    <n v="120"/>
    <s v="1000 szt."/>
    <n v="2554.5"/>
    <n v="2554.5"/>
  </r>
  <r>
    <x v="0"/>
    <x v="3"/>
    <s v="Etykieta 30x15/2 e-2102 OUT 76/15000 ETY311"/>
    <s v="2102 30X15/2 C01"/>
    <n v="720"/>
    <s v="1000 szt."/>
    <n v="2386.8000000000002"/>
    <n v="2386.8000000000002"/>
  </r>
  <r>
    <x v="0"/>
    <x v="3"/>
    <s v="Etykieta 30x20/3 e-3032 OUT 76/15000"/>
    <s v="3032 30X20/3 C01"/>
    <n v="180"/>
    <s v="1000 szt."/>
    <n v="1215.5999999999999"/>
    <n v="1215.5999999999999"/>
  </r>
  <r>
    <x v="0"/>
    <x v="3"/>
    <s v="Etykieta 30x210/1 e-3032 OUT 76/500"/>
    <s v="3032 30X210/1 C01"/>
    <n v="8"/>
    <s v="1000 szt."/>
    <n v="569.36"/>
    <n v="569.36"/>
  </r>
  <r>
    <x v="0"/>
    <x v="3"/>
    <s v="Etykieta 30x5/1 e-2042 OUT 76/2500"/>
    <s v="2042 30X5/1 C01"/>
    <n v="5"/>
    <s v="1000 szt."/>
    <n v="122.2"/>
    <n v="122.2"/>
  </r>
  <r>
    <x v="0"/>
    <x v="3"/>
    <s v="Etykieta 30x60/1 e-2269N OUT 76/4500"/>
    <s v="2269N 30X60/2 C01"/>
    <n v="9"/>
    <s v="1000 szt."/>
    <n v="301.86"/>
    <n v="301.86"/>
  </r>
  <r>
    <x v="0"/>
    <x v="3"/>
    <s v="Etykieta 32x15,8/1 e-1003 OUT 76/5000"/>
    <s v="1003 32X15,8/1 C01"/>
    <n v="10"/>
    <s v="1000 szt."/>
    <n v="718.4"/>
    <n v="718.4"/>
  </r>
  <r>
    <x v="0"/>
    <x v="3"/>
    <s v="Etykieta 32x16/1 e-2031 OUT 25/4000"/>
    <s v="2031 32X16/1 C01"/>
    <n v="600"/>
    <s v="1000 szt."/>
    <n v="3612"/>
    <n v="3612"/>
  </r>
  <r>
    <x v="0"/>
    <x v="3"/>
    <s v="Etykieta 32x20/1 e-2042 OUT 76/5000"/>
    <s v="2042 32X20/1 C01"/>
    <n v="100"/>
    <s v="1000 szt."/>
    <n v="2069"/>
    <n v="2069"/>
  </r>
  <r>
    <x v="0"/>
    <x v="3"/>
    <s v="Etykieta 32x20/1 e-2102N OUT 76/5000"/>
    <s v="2102N 32X20/1 C01"/>
    <n v="365"/>
    <s v="1000 szt."/>
    <n v="1115.1300000000001"/>
    <n v="1116.0999999999999"/>
  </r>
  <r>
    <x v="0"/>
    <x v="3"/>
    <s v="Etykieta 32x25/1 e-3057 OUT 76/5000"/>
    <s v="3057 32X25/1 C01 EUR"/>
    <n v="75"/>
    <s v="1000 szt."/>
    <n v="737.25"/>
    <n v="737.25"/>
  </r>
  <r>
    <x v="0"/>
    <x v="3"/>
    <s v="Etykieta 35,5x25,5 /1 e-1003 OUT 76/2500"/>
    <s v="1003 35X25/1 C01"/>
    <n v="5"/>
    <s v="1000 szt."/>
    <n v="465"/>
    <n v="465"/>
  </r>
  <r>
    <x v="0"/>
    <x v="3"/>
    <s v="Etykieta 37x16/2 e-3034 OUT 76/10000"/>
    <s v="3034 37X16/2 C01"/>
    <n v="300"/>
    <s v="1000 szt."/>
    <n v="1311"/>
    <n v="1311"/>
  </r>
  <r>
    <x v="0"/>
    <x v="3"/>
    <s v="Etykieta 40x10/2 e-3032 OUT 76/12000"/>
    <s v="3032 40X10/2 C01"/>
    <n v="360"/>
    <s v="1000 szt."/>
    <n v="1374"/>
    <n v="1374"/>
  </r>
  <r>
    <x v="0"/>
    <x v="3"/>
    <s v="Etykieta 40x12/1 e-1006e OUT 40/2500"/>
    <s v="1006E 40X12/1 C02"/>
    <n v="90"/>
    <s v="1000 szt."/>
    <n v="4462.8"/>
    <n v="4462.8"/>
  </r>
  <r>
    <x v="0"/>
    <x v="3"/>
    <s v="Etykieta 40x12/1 e-1009 OUT 76/5000"/>
    <s v="1009 40X12/1 C03"/>
    <n v="20"/>
    <s v="1000 szt."/>
    <n v="520.20000000000005"/>
    <n v="520.20000000000005"/>
  </r>
  <r>
    <x v="0"/>
    <x v="3"/>
    <s v="Etykieta 40x14/1 e-1003 OUT 76/5000"/>
    <s v="1003 40X14/1 C01"/>
    <n v="60"/>
    <s v="1000 szt."/>
    <n v="2237.4"/>
    <n v="2237.4"/>
  </r>
  <r>
    <x v="0"/>
    <x v="3"/>
    <s v="Etykieta 40x20/1 e-1009 OUT 76/4000  ZSSKA00001"/>
    <s v="1009 40X20/1 C03"/>
    <n v="508"/>
    <s v="1000 szt."/>
    <n v="13099.64"/>
    <n v="13099.64"/>
  </r>
  <r>
    <x v="0"/>
    <x v="3"/>
    <s v="Etykieta 40x25/1 e-1003 OUT 76/3000"/>
    <s v="1003 40X25/1 C01"/>
    <n v="6"/>
    <s v="1000 szt."/>
    <n v="554.76"/>
    <n v="554.76"/>
  </r>
  <r>
    <x v="0"/>
    <x v="3"/>
    <s v="Etykieta 40x25/1 e-1009 OUT 76/3000"/>
    <s v="1009 40X25/1 C01"/>
    <n v="24"/>
    <s v="1000 szt."/>
    <n v="1253.04"/>
    <n v="1253.04"/>
  </r>
  <r>
    <x v="0"/>
    <x v="3"/>
    <s v="Etykieta 40x25/2 e-3032 OUT 76/6000"/>
    <s v="3032 40X25/2 C01"/>
    <n v="72"/>
    <s v="1000 szt."/>
    <n v="712.44"/>
    <n v="712.44"/>
  </r>
  <r>
    <x v="0"/>
    <x v="3"/>
    <s v="Etykieta 40x30/2 e-3041 OUT 76/8000"/>
    <s v="3041 40X30/2 C01"/>
    <n v="48"/>
    <s v="1000 szt."/>
    <n v="1024.32"/>
    <n v="1024.32"/>
  </r>
  <r>
    <x v="0"/>
    <x v="3"/>
    <s v="Etykieta 40x40/1 e-1004 OUT 40/1000"/>
    <s v="1004 40X40/1 C02"/>
    <n v="30"/>
    <s v="1000 szt."/>
    <n v="9081.7199999999993"/>
    <n v="9081.7199999999993"/>
  </r>
  <r>
    <x v="0"/>
    <x v="3"/>
    <s v="Etykieta 40x40/1 e-6020 OUT 40/1000"/>
    <s v="6020 40X40/1 C01"/>
    <n v="10"/>
    <s v="1000 szt."/>
    <n v="499.9"/>
    <n v="499.9"/>
  </r>
  <r>
    <x v="0"/>
    <x v="3"/>
    <s v="Etykieta 45x110 Biały poliester OUT 76/1000"/>
    <s v="2119 45X110/1 C01"/>
    <n v="20"/>
    <s v="1000 szt."/>
    <n v="3539.8"/>
    <n v="3539.8"/>
  </r>
  <r>
    <x v="0"/>
    <x v="3"/>
    <s v="Etykieta 45x18/1 e-1003 OUT 40/1500"/>
    <s v="1003 45X18/1 C01"/>
    <n v="45"/>
    <s v="1000 szt."/>
    <n v="2197.8000000000002"/>
    <n v="2197.8000000000002"/>
  </r>
  <r>
    <x v="0"/>
    <x v="3"/>
    <s v="Etykieta 45x19/2 e-3034 OUT 76/5000"/>
    <s v="3034 45X19/2 C01"/>
    <n v="90"/>
    <s v="1000 szt."/>
    <n v="479.7"/>
    <n v="479.7"/>
  </r>
  <r>
    <x v="0"/>
    <x v="3"/>
    <s v="Etykieta 50x100/1 e-2243 OUT 76/1000 599839902"/>
    <s v="2243 50X100/1 C01"/>
    <n v="6"/>
    <s v="1000 szt."/>
    <n v="1216.1400000000001"/>
    <n v="1216.1400000000001"/>
  </r>
  <r>
    <x v="0"/>
    <x v="3"/>
    <s v="Etykieta 50x115/1 e-1004 OUT 76/250"/>
    <s v="1004 50X115/1 C02"/>
    <n v="2"/>
    <s v="1000 szt."/>
    <n v="3735.79"/>
    <n v="3735.79"/>
  </r>
  <r>
    <x v="0"/>
    <x v="3"/>
    <s v="Etykieta 50x13/1 e-1002 OUT 40/2000"/>
    <s v="1002 50X13/1 C01"/>
    <n v="60"/>
    <s v="1000 szt."/>
    <n v="1455.6"/>
    <n v="1455.6"/>
  </r>
  <r>
    <x v="0"/>
    <x v="3"/>
    <s v="Etykieta 50x13/1 e-1003 OUT 76/5000"/>
    <s v="1003 50X13/1 C01"/>
    <n v="20"/>
    <s v="1000 szt."/>
    <n v="986.6"/>
    <n v="986.6"/>
  </r>
  <r>
    <x v="0"/>
    <x v="3"/>
    <s v="Etykieta 50x13/1 e-3057 OUT 40/3000"/>
    <s v="3057 50X13/1 C01"/>
    <n v="48"/>
    <s v="1000 szt."/>
    <n v="536.64"/>
    <n v="536.64"/>
  </r>
  <r>
    <x v="0"/>
    <x v="3"/>
    <s v="Etykieta 50x15/1 e-1004 OUT 76/2500"/>
    <s v="1004 50X15/1 C01"/>
    <n v="30"/>
    <s v="1000 szt."/>
    <n v="4043.12"/>
    <n v="4043.12"/>
  </r>
  <r>
    <x v="0"/>
    <x v="3"/>
    <s v="Etykieta 50x15/1 e-3057 OUT 40/1000"/>
    <s v="3057 50X15/1 C02"/>
    <n v="19"/>
    <s v="1000 szt."/>
    <n v="230.28"/>
    <n v="230.28"/>
  </r>
  <r>
    <x v="0"/>
    <x v="3"/>
    <s v="Etykieta 50x15/1 e-3057 OUT 40/3000"/>
    <s v="3057 50X15/1 C01"/>
    <n v="486"/>
    <s v="1000 szt."/>
    <n v="4591.08"/>
    <n v="4591.08"/>
  </r>
  <r>
    <x v="0"/>
    <x v="3"/>
    <s v="Etykieta 50x20/1 e-1001 OUT 40/1500"/>
    <s v="1001 50X20/1 C01"/>
    <n v="90"/>
    <s v="1000 szt."/>
    <n v="3570.3"/>
    <n v="3570.3"/>
  </r>
  <r>
    <x v="0"/>
    <x v="3"/>
    <s v="Etykieta 50x20/1 e-1006e OUT 40/1500"/>
    <s v="1006E 50X20/1 C01"/>
    <n v="7.5"/>
    <s v="1000 szt."/>
    <n v="1152.23"/>
    <n v="1152.23"/>
  </r>
  <r>
    <x v="0"/>
    <x v="3"/>
    <s v="Etykieta 50x20/2 e-3032 OUT 76/3000"/>
    <s v="3032 50X20/2 C01"/>
    <n v="30"/>
    <s v="1000 szt."/>
    <n v="296.7"/>
    <n v="296.7"/>
  </r>
  <r>
    <x v="0"/>
    <x v="3"/>
    <s v="Etykieta 50x20/2 e-3034 OUT 76/6000"/>
    <s v="3034 50X20/2 C01"/>
    <n v="324"/>
    <s v="1000 szt."/>
    <n v="2212.92"/>
    <n v="2212.92"/>
  </r>
  <r>
    <x v="0"/>
    <x v="3"/>
    <s v="Etykieta 50x25/1 e-1005 OUT 40/1000"/>
    <s v="1005 50X25/1 C02"/>
    <n v="4"/>
    <s v="1000 szt."/>
    <n v="1035"/>
    <n v="1035"/>
  </r>
  <r>
    <x v="0"/>
    <x v="3"/>
    <s v="Etykieta 50x25/1 e-1005 OUT 76/1000"/>
    <s v="1005 50X25/1 C04"/>
    <n v="1"/>
    <s v="1000 szt."/>
    <n v="315.39999999999998"/>
    <n v="315.39999999999998"/>
  </r>
  <r>
    <x v="0"/>
    <x v="3"/>
    <s v="Etykieta 50x25/1 e-1045 OUT 76/3000"/>
    <s v="1045 50X25/1 C02"/>
    <n v="12"/>
    <s v="1000 szt."/>
    <n v="3446.88"/>
    <n v="3446.88"/>
  </r>
  <r>
    <x v="0"/>
    <x v="3"/>
    <s v="Etykieta 50x25/1 e-2047 OUT 40/2000"/>
    <s v="2047 50X25/1 C03"/>
    <n v="192"/>
    <s v="1000 szt."/>
    <n v="4185.6000000000004"/>
    <n v="4185.6000000000004"/>
  </r>
  <r>
    <x v="0"/>
    <x v="3"/>
    <s v="Etykieta 50x25/1 e-2207 OUT 76/2500"/>
    <s v="2207 50X25/1 C01"/>
    <n v="5"/>
    <s v="1000 szt."/>
    <n v="214.11"/>
    <n v="214.1"/>
  </r>
  <r>
    <x v="0"/>
    <x v="3"/>
    <s v="Etykieta 50x25/1 e-3041 OUT 76/4000"/>
    <s v="3041 50X25/1 C01"/>
    <n v="48"/>
    <s v="1000 szt."/>
    <n v="1286.8800000000001"/>
    <n v="1286.8800000000001"/>
  </r>
  <r>
    <x v="0"/>
    <x v="3"/>
    <s v="Etykieta 50x285/2 e-2061 OUT 76/500 pętelka"/>
    <s v="2061 50X285/2 C01"/>
    <n v="60"/>
    <s v="1000 szt."/>
    <n v="19100.36"/>
    <n v="19100.36"/>
  </r>
  <r>
    <x v="0"/>
    <x v="3"/>
    <s v="Etykieta 50x30/1 e-1001 OUT 40/1000"/>
    <s v="1001 50X30/1 C02"/>
    <n v="40"/>
    <s v="1000 szt."/>
    <n v="2660.25"/>
    <n v="2660.25"/>
  </r>
  <r>
    <x v="0"/>
    <x v="3"/>
    <s v="Etykieta 50x30/1 e-1002 OUT 76/3000"/>
    <s v="1002 50X30/1 C02"/>
    <n v="21"/>
    <s v="1000 szt."/>
    <n v="1261.47"/>
    <n v="1261.47"/>
  </r>
  <r>
    <x v="0"/>
    <x v="3"/>
    <s v="Etykieta 50x30/1 e-1003 OUT 40/1000"/>
    <s v="1003 50X30/1 C02"/>
    <n v="16"/>
    <s v="1000 szt."/>
    <n v="2229.36"/>
    <n v="2229.36"/>
  </r>
  <r>
    <x v="0"/>
    <x v="3"/>
    <s v="Etykieta 50x30/1 e-1004 OUT 40/1000"/>
    <s v="1004 50X30/1 C01"/>
    <n v="18"/>
    <s v="1000 szt."/>
    <n v="4976.46"/>
    <n v="4976.46"/>
  </r>
  <r>
    <x v="0"/>
    <x v="3"/>
    <s v="Etykieta 50x30/1 e-2031 OUT 76/3000"/>
    <s v="2031 50X30/1 C01"/>
    <n v="36"/>
    <s v="1000 szt."/>
    <n v="687.96"/>
    <n v="687.96"/>
  </r>
  <r>
    <x v="0"/>
    <x v="3"/>
    <s v="Etykieta 50x30/1 e-2042 OUT 76/2000"/>
    <s v="2042 50X30/1 C01"/>
    <n v="36"/>
    <s v="1000 szt."/>
    <n v="1716.12"/>
    <n v="1716.12"/>
  </r>
  <r>
    <x v="0"/>
    <x v="3"/>
    <s v="Etykieta 50x30/1 e-2047 OUT 76/2500"/>
    <s v="2047 50X30/1 C01"/>
    <n v="150"/>
    <s v="1000 szt."/>
    <n v="4532.5"/>
    <n v="4532.5"/>
  </r>
  <r>
    <x v="0"/>
    <x v="3"/>
    <s v="Etykieta 50x35/1 e-2047 OUT 40/1000"/>
    <s v="2047 50X35/1 C01"/>
    <n v="12"/>
    <s v="1000 szt."/>
    <n v="419.28"/>
    <n v="419.28"/>
  </r>
  <r>
    <x v="0"/>
    <x v="3"/>
    <s v="Etykieta 50x40/1 e-6048 OUT 40/1000"/>
    <s v="6048 50X40/1 C01"/>
    <n v="30"/>
    <s v="1000 szt."/>
    <n v="600"/>
    <n v="600"/>
  </r>
  <r>
    <x v="0"/>
    <x v="3"/>
    <s v="Etykieta 50x40/2 e-1003 OUT 76/5000"/>
    <s v="1003 50X40/2 C01"/>
    <n v="10"/>
    <s v="1000 szt."/>
    <n v="1247.0999999999999"/>
    <n v="1247.0999999999999"/>
  </r>
  <r>
    <x v="0"/>
    <x v="3"/>
    <s v="Etykieta 50x40/2 e-3032 OUT 76/5000"/>
    <s v="3032 50X40/2 C01"/>
    <n v="90"/>
    <s v="1000 szt."/>
    <n v="1650.6"/>
    <n v="1650.6"/>
  </r>
  <r>
    <x v="0"/>
    <x v="3"/>
    <s v="Etykieta 50x49/1 e-6048 OUT 40/1000"/>
    <s v="6048 50X49/1 C01"/>
    <n v="476"/>
    <s v="1000 szt."/>
    <n v="7085.94"/>
    <n v="7085.94"/>
  </r>
  <r>
    <x v="0"/>
    <x v="3"/>
    <s v="Etykieta 50x70/2 s-3032 OUT 76/2000"/>
    <s v="3032 50X70/2 C01"/>
    <n v="12"/>
    <s v="1000 szt."/>
    <n v="413.04"/>
    <n v="413.04"/>
  </r>
  <r>
    <x v="0"/>
    <x v="3"/>
    <s v="Etykieta 55,54x76,3/1 e3047N+2046 OUT76/2000 spec."/>
    <s v="3047N 55,5X76,3/1 C1"/>
    <n v="4"/>
    <s v="1000 szt."/>
    <n v="1063.48"/>
    <n v="1063.48"/>
  </r>
  <r>
    <x v="0"/>
    <x v="3"/>
    <s v="Etykieta 55x11/1 e-1003 OUT 76/5000"/>
    <s v="1003 55X11/1 C01"/>
    <n v="20"/>
    <s v="1000 szt."/>
    <n v="916.8"/>
    <n v="916.8"/>
  </r>
  <r>
    <x v="0"/>
    <x v="3"/>
    <s v="Etykieta 55x11/1 e-1006e OUT 76/5000"/>
    <s v="1006E 55X11/1 C01"/>
    <n v="60"/>
    <s v="1000 szt."/>
    <n v="3773.7"/>
    <n v="3773.7"/>
  </r>
  <r>
    <x v="0"/>
    <x v="3"/>
    <s v="Etykieta 55x25/1 e-3041 OUT 76/2500"/>
    <s v="3041 55X25/1 C01"/>
    <n v="10"/>
    <s v="1000 szt."/>
    <n v="258.10000000000002"/>
    <n v="258.10000000000002"/>
  </r>
  <r>
    <x v="0"/>
    <x v="3"/>
    <s v="Etykieta 55x40/1 e-1003 OUT 76/2000"/>
    <s v="1003 55X40/1 C01"/>
    <n v="4"/>
    <s v="1000 szt."/>
    <n v="780.8"/>
    <n v="780.8"/>
  </r>
  <r>
    <x v="0"/>
    <x v="3"/>
    <s v="Etykieta 55x65/1 e-2042 OUT 76/1000 09004886_00"/>
    <s v="2042 55X65/1 C01"/>
    <n v="2"/>
    <s v="1000 szt."/>
    <n v="336.6"/>
    <n v="336.6"/>
  </r>
  <r>
    <x v="0"/>
    <x v="3"/>
    <s v="Etykieta 57x42,8/1 e-2102 OUT 40/1000"/>
    <s v="2102 57X42,8/1 C01"/>
    <n v="132"/>
    <s v="1000 szt."/>
    <n v="2265.56"/>
    <n v="2265.56"/>
  </r>
  <r>
    <x v="0"/>
    <x v="3"/>
    <s v="Etykieta 58x118/1 e-2102 OUT 76/1000"/>
    <s v="2102 58X118/1 C01"/>
    <n v="21"/>
    <s v="1000 szt."/>
    <n v="635.04"/>
    <n v="635.04"/>
  </r>
  <r>
    <x v="0"/>
    <x v="3"/>
    <s v="Etykieta 58x118/1 e-6055 OUT 76/1000"/>
    <s v="6055 58X118/1 C01"/>
    <n v="220"/>
    <s v="1000 szt."/>
    <n v="5845.29"/>
    <n v="5845.29"/>
  </r>
  <r>
    <x v="0"/>
    <x v="3"/>
    <s v="Etykieta 59x11/1 e-1003 OUT 76/10000"/>
    <s v="1003 59X11/1 C01"/>
    <n v="20"/>
    <s v="1000 szt."/>
    <n v="1150.5999999999999"/>
    <n v="1150.5999999999999"/>
  </r>
  <r>
    <x v="0"/>
    <x v="3"/>
    <s v="Etykieta 60x12/1 e-1003 OUT 76/5000"/>
    <s v="1003 60X12/1 C01"/>
    <n v="50"/>
    <s v="1000 szt."/>
    <n v="3725.1"/>
    <n v="3725.1"/>
  </r>
  <r>
    <x v="0"/>
    <x v="3"/>
    <s v="Etykieta 60x12/1 e-2102 OUT 76/10000"/>
    <s v="2102 60X12/1 C01"/>
    <n v="1020"/>
    <s v="1000 szt."/>
    <n v="5978.4"/>
    <n v="5978.4"/>
  </r>
  <r>
    <x v="0"/>
    <x v="3"/>
    <s v="Etykieta 60x18/1 e-3041 OUT 76/2500"/>
    <s v="3041 60X18/1 C01"/>
    <n v="220"/>
    <s v="1000 szt."/>
    <n v="4430"/>
    <n v="4430"/>
  </r>
  <r>
    <x v="0"/>
    <x v="3"/>
    <s v="Etykieta 60x21,6 LOGOTYP FILL"/>
    <s v="LOGOTYP 60X21,6 C01"/>
    <n v="2000"/>
    <s v="szt."/>
    <n v="5600"/>
    <n v="5600"/>
  </r>
  <r>
    <x v="0"/>
    <x v="3"/>
    <s v="Etykieta 60x30/1 e-0000N OUT 40/1500"/>
    <s v="0000N 60X30/1 C01"/>
    <n v="3"/>
    <s v="1000 szt."/>
    <n v="451.62"/>
    <n v="451.62"/>
  </r>
  <r>
    <x v="0"/>
    <x v="3"/>
    <s v="Etykieta 60x30/1 e-1007 OUT 40/1000"/>
    <s v="1007 60X30/1 C02"/>
    <n v="11"/>
    <s v="1000 szt."/>
    <n v="2748.32"/>
    <n v="2748.32"/>
  </r>
  <r>
    <x v="0"/>
    <x v="3"/>
    <s v="Etykieta 60x30/1 e-2031 OUT 76/3000"/>
    <s v="2031 60X30/1 C01"/>
    <n v="18"/>
    <s v="1000 szt."/>
    <n v="476.39"/>
    <n v="476.34"/>
  </r>
  <r>
    <x v="0"/>
    <x v="3"/>
    <s v="Etykieta 60x40/1 e-1009 OUT 40/1000"/>
    <s v="1009 60X40/1 C03"/>
    <n v="106"/>
    <s v="1000 szt."/>
    <n v="6125.74"/>
    <n v="6125.74"/>
  </r>
  <r>
    <x v="0"/>
    <x v="3"/>
    <s v="Etykieta 60x40/1 e-1009 OUT 76/2000"/>
    <s v="1009 60X40/1 C01"/>
    <n v="240"/>
    <s v="1000 szt."/>
    <n v="15857.28"/>
    <n v="15857.28"/>
  </r>
  <r>
    <x v="0"/>
    <x v="3"/>
    <s v="Etykieta 60x40/1 e-6118 IN 76/2000 09004607"/>
    <s v="6118 60X40/1 C01"/>
    <n v="188"/>
    <s v="1000 szt."/>
    <n v="6732.58"/>
    <n v="6732.58"/>
  </r>
  <r>
    <x v="0"/>
    <x v="3"/>
    <s v="Etykieta 60x49/1 e-1003 OUT 76/1500"/>
    <s v="1003 60X49/1 C01"/>
    <n v="12"/>
    <s v="1000 szt."/>
    <n v="1747.2"/>
    <n v="1747.2"/>
  </r>
  <r>
    <x v="0"/>
    <x v="3"/>
    <s v="Etykieta 60x80/1 e-1002 OUT 76/1000"/>
    <s v="1002 60X80/1 C01"/>
    <n v="52"/>
    <s v="1000 szt."/>
    <n v="7315.3"/>
    <n v="7315.3"/>
  </r>
  <r>
    <x v="0"/>
    <x v="3"/>
    <s v="Etykieta 62x15/1 e-1003 OUT 76/2500"/>
    <s v="1003 62X15/1 C02"/>
    <n v="75"/>
    <s v="1000 szt."/>
    <n v="4044.75"/>
    <n v="4044.75"/>
  </r>
  <r>
    <x v="0"/>
    <x v="3"/>
    <s v="Etykieta 65x25/1 e-3034 OUT 76/3000"/>
    <s v="3034 65X25/1 C01"/>
    <n v="720"/>
    <s v="1000 szt."/>
    <n v="9238.32"/>
    <n v="9238.32"/>
  </r>
  <r>
    <x v="0"/>
    <x v="3"/>
    <s v="Etykieta 65x34,5/1 e-0000 OUT 76/2000"/>
    <s v="0000 65X34,5/1 C01"/>
    <n v="6"/>
    <s v="1000 szt."/>
    <n v="843.72"/>
    <n v="843.72"/>
  </r>
  <r>
    <x v="0"/>
    <x v="3"/>
    <s v="Etykieta 68x45/1 e-1003 OUT 76/1500"/>
    <s v="1003 68X45/1 C01"/>
    <n v="6"/>
    <s v="1000 szt."/>
    <n v="1184.0999999999999"/>
    <n v="1184.0999999999999"/>
  </r>
  <r>
    <x v="0"/>
    <x v="3"/>
    <s v="Etykieta 68x45/1 e-3057 OUT 40/2500"/>
    <s v="3057 68X45/1 C01"/>
    <n v="40"/>
    <s v="1000 szt."/>
    <n v="1579.2"/>
    <n v="1579.2"/>
  </r>
  <r>
    <x v="0"/>
    <x v="3"/>
    <s v="Etykieta 70x120/1 e-1003 OUT 40/250"/>
    <s v="1003 70X120/1 C01"/>
    <n v="1.25"/>
    <s v="1000 szt."/>
    <n v="744.73"/>
    <n v="744.73"/>
  </r>
  <r>
    <x v="0"/>
    <x v="3"/>
    <s v="Etykieta 70X15/1 e-1006e OUT 76/5000"/>
    <s v="1006E 70X15/1 C01"/>
    <n v="250"/>
    <s v="1000 szt."/>
    <n v="20366"/>
    <n v="20366"/>
  </r>
  <r>
    <x v="0"/>
    <x v="3"/>
    <s v="Etykieta 70x19/1 e-2102 OUT 40/3000"/>
    <s v="2102 70X19/1 C01"/>
    <n v="72"/>
    <s v="1000 szt."/>
    <n v="534.24"/>
    <n v="534.24"/>
  </r>
  <r>
    <x v="0"/>
    <x v="3"/>
    <s v="Etykieta 70x25/1 e-3041 OUT 76/4000"/>
    <s v="3041 70X25/1 C01"/>
    <n v="144"/>
    <s v="1000 szt."/>
    <n v="3409.2"/>
    <n v="3409.2"/>
  </r>
  <r>
    <x v="0"/>
    <x v="3"/>
    <s v="Etykieta 70x33/1 e-2047 OUT 40/1500"/>
    <s v="2047 70X33/1 C01"/>
    <n v="4.5"/>
    <s v="1000 szt."/>
    <n v="382.41"/>
    <n v="382.41"/>
  </r>
  <r>
    <x v="0"/>
    <x v="3"/>
    <s v="Etykieta 70x49/1 e-1003 OUT 76/1500"/>
    <s v="1003 70X49/1 C01 EUR"/>
    <n v="30"/>
    <s v="1000 szt."/>
    <n v="5863.68"/>
    <n v="5863.8"/>
  </r>
  <r>
    <x v="0"/>
    <x v="3"/>
    <s v="Etykieta 70x49/1 e-1009 OUT 40/1000"/>
    <s v="1009 70X49/1 C01"/>
    <n v="45"/>
    <s v="1000 szt."/>
    <n v="5630.9"/>
    <n v="5630.9"/>
  </r>
  <r>
    <x v="0"/>
    <x v="3"/>
    <s v="Etykieta 70x65/1 e-1003 OUT 76/1000"/>
    <s v="1003 70X65/1 C01"/>
    <n v="10"/>
    <s v="1000 szt."/>
    <n v="2490.4"/>
    <n v="2490.4"/>
  </r>
  <r>
    <x v="0"/>
    <x v="3"/>
    <s v="Etykieta 70x65/1 e-3032 OUT 76/1000"/>
    <s v="3032 70X65/1 C01"/>
    <n v="16"/>
    <s v="1000 szt."/>
    <n v="668.64"/>
    <n v="668.64"/>
  </r>
  <r>
    <x v="0"/>
    <x v="3"/>
    <s v="Etykieta 72x115/1 e-1003 OUT 76/1000"/>
    <s v="1003 72X115/1 C01"/>
    <n v="10"/>
    <s v="1000 szt."/>
    <n v="4282.8999999999996"/>
    <n v="4282.8999999999996"/>
  </r>
  <r>
    <x v="0"/>
    <x v="3"/>
    <s v="Etykieta 75x150/1 e-2102N OUT 76/1000"/>
    <s v="2102N 75X150/1 C02"/>
    <n v="48"/>
    <s v="1000 szt."/>
    <n v="2426.52"/>
    <n v="2426.52"/>
  </r>
  <r>
    <x v="0"/>
    <x v="3"/>
    <s v="Etykieta 75x40/1 e-2102N OUT 76/1000"/>
    <s v="2102N 75X40/1 C01"/>
    <n v="2"/>
    <s v="1000 szt."/>
    <n v="126.98"/>
    <n v="126.98"/>
  </r>
  <r>
    <x v="0"/>
    <x v="3"/>
    <s v="Etykieta 75x49,5/1 e-2061 OUT 76/3000"/>
    <s v="2061 75X49,5/1 C01"/>
    <n v="294"/>
    <s v="1000 szt."/>
    <n v="22034.13"/>
    <n v="22034.13"/>
  </r>
  <r>
    <x v="0"/>
    <x v="3"/>
    <s v="Etykieta 75x75/1 e-2102N OUT 76/2000"/>
    <s v="2102N 75X75/1 C01"/>
    <n v="24"/>
    <s v="1000 szt."/>
    <n v="727.8"/>
    <n v="727.8"/>
  </r>
  <r>
    <x v="0"/>
    <x v="3"/>
    <s v="Etykieta 76x25/1 e-1003 OUT 40/2000"/>
    <s v="1003 76X25/1 C01"/>
    <n v="8"/>
    <s v="1000 szt."/>
    <n v="982.4"/>
    <n v="982.4"/>
  </r>
  <r>
    <x v="0"/>
    <x v="3"/>
    <s v="Etykieta 79x47/1 e-2112 OUT 76/1500 575886201 RevF"/>
    <s v="2112 79X47/1 C01"/>
    <n v="105"/>
    <s v="1000 szt."/>
    <n v="16837.2"/>
    <n v="16837.2"/>
  </r>
  <r>
    <x v="0"/>
    <x v="3"/>
    <s v="Etykieta 7x7/1 e-6010 OUT 76/5000 09005026"/>
    <s v="6010 7X7/1 C01"/>
    <n v="100"/>
    <s v="1000 szt."/>
    <n v="324"/>
    <n v="324"/>
  </r>
  <r>
    <x v="0"/>
    <x v="3"/>
    <s v="Etykieta 7x7/6 e-2045 OUT 40/30000"/>
    <s v="2045 7X7/6 C02"/>
    <n v="240"/>
    <s v="1000 szt."/>
    <n v="998.4"/>
    <n v="998.4"/>
  </r>
  <r>
    <x v="0"/>
    <x v="3"/>
    <s v="Etykieta 80x105/1 e-3057 Składanka 2700 blok perfo"/>
    <s v="3057 80X105/1 BL C02"/>
    <n v="29.7"/>
    <s v="1000 szt."/>
    <n v="3204.33"/>
    <n v="3204.33"/>
  </r>
  <r>
    <x v="0"/>
    <x v="3"/>
    <s v="Etykieta 80x12/1 e-1002 OUT 76/5000"/>
    <s v="1002 80X12/1 C01"/>
    <n v="15"/>
    <s v="1000 szt."/>
    <n v="831.75"/>
    <n v="831.75"/>
  </r>
  <r>
    <x v="0"/>
    <x v="3"/>
    <s v="Etykieta 80x180/1 e-3057 Składanka 1100 blok perfo"/>
    <s v="3057 80X180/1 BL C06"/>
    <n v="108.9"/>
    <s v="1000 szt."/>
    <n v="20351.43"/>
    <n v="20357.86"/>
  </r>
  <r>
    <x v="0"/>
    <x v="3"/>
    <s v="Etykieta 80x180/1 e-3057 Składanka 1100szt."/>
    <s v="3057 80X180/1 BL C04"/>
    <n v="298.10000000000002"/>
    <s v="1000 szt."/>
    <n v="54186.65"/>
    <n v="54186.65"/>
  </r>
  <r>
    <x v="0"/>
    <x v="3"/>
    <s v="Etykieta 80x30/1 e-3034 OUT 76/3000"/>
    <s v="3034 80X30/1 C01 EUR"/>
    <n v="75"/>
    <s v="1000 szt."/>
    <n v="1240.6199999999999"/>
    <n v="1240.71"/>
  </r>
  <r>
    <x v="0"/>
    <x v="3"/>
    <s v="Etykieta 80x40/1 e-1009 OUT 40/1000"/>
    <s v="1009 80X40/1 C01"/>
    <n v="45"/>
    <s v="1000 szt."/>
    <n v="5704.7"/>
    <n v="5704.7"/>
  </r>
  <r>
    <x v="0"/>
    <x v="3"/>
    <s v="Etykieta 80x40/1 e-3041 OUT 40/1500"/>
    <s v="3041 80X40/1 C01"/>
    <n v="30"/>
    <s v="1000 szt."/>
    <n v="1705.82"/>
    <n v="1705.8"/>
  </r>
  <r>
    <x v="0"/>
    <x v="3"/>
    <s v="Etykieta 80x44/1 e-1004 OUT 76/500"/>
    <s v="1004 80X44/1 C01"/>
    <n v="1.5"/>
    <s v="1000 szt."/>
    <n v="1858.8"/>
    <n v="1858.8"/>
  </r>
  <r>
    <x v="0"/>
    <x v="3"/>
    <s v="Etykieta 80x45/1 e-1003 OUT 76/1000 perforacja"/>
    <s v="1003 80X45/1 C01"/>
    <n v="6"/>
    <s v="1000 szt."/>
    <n v="1542.12"/>
    <n v="1542.12"/>
  </r>
  <r>
    <x v="0"/>
    <x v="3"/>
    <s v="Etykieta 80x60/1 e-1009 OUT 76/2000"/>
    <s v="1009 80X60/1 C01"/>
    <n v="24"/>
    <s v="1000 szt."/>
    <n v="3501.6"/>
    <n v="3501.6"/>
  </r>
  <r>
    <x v="0"/>
    <x v="3"/>
    <s v="Etykieta 85x15/1 e-3031 OUT76/10000 z przewężeniem"/>
    <s v="3031 85X15/1 C01"/>
    <n v="40"/>
    <s v="1000 szt."/>
    <n v="760.8"/>
    <n v="760.8"/>
  </r>
  <r>
    <x v="0"/>
    <x v="3"/>
    <s v="Etykieta 85x25/1 e-6010 OUT 76/2500"/>
    <s v="6010 85X25/1 C01"/>
    <n v="15"/>
    <s v="1000 szt."/>
    <n v="862.5"/>
    <n v="862.5"/>
  </r>
  <r>
    <x v="0"/>
    <x v="3"/>
    <s v="Etykieta 85x77/1 e-2248 OUT 76/1000"/>
    <s v="2248 85X77/1 C01"/>
    <n v="17"/>
    <s v="1000 szt."/>
    <n v="3023.92"/>
    <n v="3023.92"/>
  </r>
  <r>
    <x v="0"/>
    <x v="3"/>
    <s v="Etykieta 89x30/1 e-3032 OUT 76/4000"/>
    <s v="3032 89X30/1 C01"/>
    <n v="108"/>
    <s v="1000 szt."/>
    <n v="2350.16"/>
    <n v="2350.16"/>
  </r>
  <r>
    <x v="0"/>
    <x v="3"/>
    <s v="Etykieta 8x8/4 e-4101 OUT 76/5000"/>
    <s v="4101 8X8/4 C01"/>
    <n v="30"/>
    <s v="1000 szt."/>
    <n v="3194.5"/>
    <n v="3194.5"/>
  </r>
  <r>
    <x v="0"/>
    <x v="3"/>
    <s v="Etykieta 90x24/1 e-2042 OUT 76/1000"/>
    <s v="2042 90X24/1 C01"/>
    <n v="2"/>
    <s v="1000 szt."/>
    <n v="207.22"/>
    <n v="207.22"/>
  </r>
  <r>
    <x v="0"/>
    <x v="3"/>
    <s v="Etykieta 90x37/1 e-1009 OUT 76/2000"/>
    <s v="1009 90X37/1 C01"/>
    <n v="10"/>
    <s v="1000 szt."/>
    <n v="1055"/>
    <n v="1055"/>
  </r>
  <r>
    <x v="0"/>
    <x v="3"/>
    <s v="Etykieta 90x40/1 e-1006e OUT 76/1000"/>
    <s v="1006E 90X40/1 C01"/>
    <n v="1"/>
    <s v="1000 szt."/>
    <n v="455.07"/>
    <n v="455.07"/>
  </r>
  <r>
    <x v="0"/>
    <x v="3"/>
    <s v="Etykieta 95x128/1 e-1004 OUT 76/500"/>
    <s v="1004 95X128/1 C01"/>
    <n v="4"/>
    <s v="1000 szt."/>
    <n v="9336.43"/>
    <n v="9336.43"/>
  </r>
  <r>
    <x v="0"/>
    <x v="3"/>
    <s v="Etykieta 95x45/1 e-3057 OUT 40/1500"/>
    <s v="3057 95X45/1 C01"/>
    <n v="216"/>
    <s v="1000 szt."/>
    <n v="9218.8799999999992"/>
    <n v="9218.8799999999992"/>
  </r>
  <r>
    <x v="0"/>
    <x v="3"/>
    <s v="Etykieta 98x98/1 e-1003 OUT 40/1000"/>
    <s v="1003 98X98/1 C01"/>
    <n v="4"/>
    <s v="1000 szt."/>
    <n v="1818.92"/>
    <n v="1818.92"/>
  </r>
  <r>
    <x v="0"/>
    <x v="3"/>
    <s v="Etykieta 99x50/1 e-6049 OUT 76/1250"/>
    <s v="6049 99X50/1 C01"/>
    <n v="1.25"/>
    <s v="1000 szt."/>
    <n v="662.53"/>
    <n v="662.53"/>
  </r>
  <r>
    <x v="0"/>
    <x v="3"/>
    <s v="Etykieta Fi10,35/3,95  /3 e-0615 OUT 76/30000 SGX"/>
    <s v="0615 FI10/FI3 /3 C01"/>
    <n v="60"/>
    <s v="1000 szt."/>
    <n v="2334.9"/>
    <n v="2334.9"/>
  </r>
  <r>
    <x v="0"/>
    <x v="3"/>
    <s v="Etykieta Fi30/1 e5050+e0643 OUT 40/1250 DUCT"/>
    <s v="5050 FI30/1 C04"/>
    <n v="1400"/>
    <s v="1000 szt."/>
    <n v="22300.93"/>
    <n v="22300.93"/>
  </r>
  <r>
    <x v="0"/>
    <x v="3"/>
    <s v="Etykieta Fi30/1 e5050+e5041 OUT 40/1500 DUCT(35mm)"/>
    <s v="5050 FI30/1 C01"/>
    <n v="360"/>
    <s v="1000 szt."/>
    <n v="7753.51"/>
    <n v="7753.51"/>
  </r>
  <r>
    <x v="0"/>
    <x v="3"/>
    <s v="Etykieta Fi30/1 e-5061+e-5041 OUT 40/1000 DUCT"/>
    <s v="5061 FI30/1 C02"/>
    <n v="795"/>
    <s v="1000 szt."/>
    <n v="35262.17"/>
    <n v="35262.17"/>
  </r>
  <r>
    <x v="0"/>
    <x v="3"/>
    <s v="Etykieta Fi30/2 e-5050+e-5041 OUT 40/3000 DUCT "/>
    <s v="5050 FI30/2 C02 EURO"/>
    <n v="990"/>
    <s v="1000 szt."/>
    <n v="22315.95"/>
    <n v="22315.95"/>
  </r>
  <r>
    <x v="0"/>
    <x v="3"/>
    <s v="Etykieta Fi30/2 e-5597+e-0643 OUT76/2500 BLUE DUCT"/>
    <s v="5597 FI30/2 C01"/>
    <n v="480"/>
    <s v="1000 szt."/>
    <n v="15244.8"/>
    <n v="15244.8"/>
  </r>
  <r>
    <x v="0"/>
    <x v="3"/>
    <s v="Etykieta Fi70/1 e-3041 OUT 76/2000"/>
    <s v="3041 FI70/1 C01"/>
    <n v="96"/>
    <s v="1000 szt."/>
    <n v="5183.5200000000004"/>
    <n v="5183.5200000000004"/>
  </r>
  <r>
    <x v="0"/>
    <x v="3"/>
    <s v="Folia niebieska 48mmx148m e-5002 76/"/>
    <s v="5002 48X148 C01"/>
    <n v="2"/>
    <s v="rolka"/>
    <n v="130.25"/>
    <n v="130.25"/>
  </r>
  <r>
    <x v="0"/>
    <x v="3"/>
    <s v="Wstęga 108mm x 35m e-2272N OUT 40/"/>
    <s v="2272N 108 WS C01"/>
    <n v="4"/>
    <s v="rolka"/>
    <n v="248.28"/>
    <n v="248.28"/>
  </r>
  <r>
    <x v="0"/>
    <x v="3"/>
    <s v="Wstęga 30mm x 100m e-3032 + rant 5mm  OUT 76/"/>
    <s v="3032 30 WS C02"/>
    <n v="5"/>
    <s v="rolka"/>
    <n v="230.45"/>
    <n v="230.45"/>
  </r>
  <r>
    <x v="0"/>
    <x v="3"/>
    <s v="Wstęga 50mm x 100m e-2032 + rant 5,5mm OUT 76/"/>
    <s v="2032 50 WS C01"/>
    <n v="70"/>
    <s v="rolka"/>
    <n v="2663.8"/>
    <n v="2663.8"/>
  </r>
  <r>
    <x v="0"/>
    <x v="3"/>
    <s v="Wstęga 70mm x 50m e-2047 + rant 5mm OUT 40/"/>
    <s v="2047 70 WS C02"/>
    <n v="5"/>
    <s v="rolka"/>
    <n v="568.25"/>
    <n v="568.25"/>
  </r>
  <r>
    <x v="0"/>
    <x v="3"/>
    <s v="Wstęga 75mm x 35m 2269N, 2x rant 2mm obrany OUT40/"/>
    <s v="2269N 75 WS C01"/>
    <n v="10"/>
    <s v="rolka"/>
    <n v="701.7"/>
    <n v="701.7"/>
  </r>
  <r>
    <x v="0"/>
    <x v="4"/>
    <s v="Etykieta 100x50/1 e-3032 OUT 40/1200 APLA"/>
    <s v="3032 100X50/1 N04"/>
    <n v="4.8"/>
    <s v="1000 szt."/>
    <n v="841.06"/>
    <n v="841.06"/>
  </r>
  <r>
    <x v="0"/>
    <x v="4"/>
    <s v="Etykieta 100x50/1 e-3032 OUT 40/1200 APLA CZERWONA"/>
    <s v="3032 100X50/1 N05"/>
    <n v="4.8"/>
    <s v="1000 szt."/>
    <n v="794.5"/>
    <n v="794.5"/>
  </r>
  <r>
    <x v="0"/>
    <x v="4"/>
    <s v="Etykieta 100x50/1 e3032 OUT 40/1200 APLA NIEBIESKA"/>
    <s v="3032 100X50/1 N06"/>
    <n v="4.8"/>
    <s v="1000 szt."/>
    <n v="794.69"/>
    <n v="794.69"/>
  </r>
  <r>
    <x v="0"/>
    <x v="4"/>
    <s v="Etykieta 100x50/1 e-3032 OUT 40/1200 APLA ŻÓŁTA"/>
    <s v="3032 100X50/1 N03"/>
    <n v="4.8"/>
    <s v="1000 szt."/>
    <n v="824.02"/>
    <n v="824.02"/>
  </r>
  <r>
    <x v="0"/>
    <x v="4"/>
    <s v="Etykieta 100x69 e-3032 + e-2132 OUT 76/1000 WIMED"/>
    <s v="3032 100X69/1 N01"/>
    <n v="90"/>
    <s v="1000 szt."/>
    <n v="12879.9"/>
    <n v="12879.9"/>
  </r>
  <r>
    <x v="0"/>
    <x v="4"/>
    <s v="Etykieta 100x69 e3032 + e2132 OUT 76/1000 WIMED V2"/>
    <s v="3032 100X69/1 N02"/>
    <n v="239"/>
    <s v="1000 szt."/>
    <n v="35882.07"/>
    <n v="35882.07"/>
  </r>
  <r>
    <x v="0"/>
    <x v="4"/>
    <s v="Etykieta 100x70/1 e-2102 OUT 40/1000 INWEX"/>
    <s v="2102 100X70/1 N04"/>
    <n v="10"/>
    <s v="1000 szt."/>
    <n v="546.29999999999995"/>
    <n v="546.29999999999995"/>
  </r>
  <r>
    <x v="0"/>
    <x v="4"/>
    <s v="Etykieta 105x148/1 e-2102 OUT 76/1000 GALECO v2"/>
    <s v="2102 105X148/1 N07"/>
    <n v="56"/>
    <s v="1000 szt."/>
    <n v="6667.96"/>
    <n v="6667.96"/>
  </r>
  <r>
    <x v="0"/>
    <x v="4"/>
    <s v="Etykieta 105x148/1 e-2102N OUT 76/1000 GALECO"/>
    <s v="2102N 105X148/1 N01"/>
    <n v="394"/>
    <s v="1000 szt."/>
    <n v="35206.699999999997"/>
    <n v="35206.699999999997"/>
  </r>
  <r>
    <x v="0"/>
    <x v="4"/>
    <s v="Etykieta 105x148/1e2102 OUT40/400 LERG ZIEL.PAS.HR"/>
    <s v="2102 105X148/1 N04"/>
    <n v="12"/>
    <s v="1000 szt."/>
    <n v="1381.08"/>
    <n v="1381.08"/>
  </r>
  <r>
    <x v="0"/>
    <x v="4"/>
    <s v="Etykieta 105x210/1 e-2102 OUT 76/500 perfo LERG v2"/>
    <s v="2102 105X210/1 N05"/>
    <n v="50"/>
    <s v="1000 szt."/>
    <n v="6349"/>
    <n v="6349"/>
  </r>
  <r>
    <x v="0"/>
    <x v="4"/>
    <s v="Etykieta 105x210/2 e-2102 OUT76/1000 perfo LERG v2"/>
    <s v="2102 105X210/2 N02"/>
    <n v="150"/>
    <s v="1000 szt."/>
    <n v="17172"/>
    <n v="17172"/>
  </r>
  <r>
    <x v="0"/>
    <x v="4"/>
    <s v="Etykieta 107X96/1 e-2318 OUT 76/1000 5ETI522"/>
    <s v="2318 107X96/1 N24"/>
    <n v="11"/>
    <s v="1000 szt."/>
    <n v="3928.24"/>
    <n v="3928.24"/>
  </r>
  <r>
    <x v="0"/>
    <x v="4"/>
    <s v="Etykieta 107X96/1 e-2318 OUT 76/1000 5ETI532"/>
    <s v="2318 107X96/1 N26"/>
    <n v="1"/>
    <s v="1000 szt."/>
    <n v="477.96"/>
    <n v="477.96"/>
  </r>
  <r>
    <x v="0"/>
    <x v="4"/>
    <s v="Etykieta 107X96/1 e-2318 OUT 76/1000 5ETI602"/>
    <s v="2318 107X96/1 N30"/>
    <n v="50"/>
    <s v="1000 szt."/>
    <n v="16636.900000000001"/>
    <n v="16636.900000000001"/>
  </r>
  <r>
    <x v="0"/>
    <x v="4"/>
    <s v="Etykieta 107X96/1 e-2318 OUT 76/1000 5ETI605"/>
    <s v="2318 107X96/1 N31"/>
    <n v="5"/>
    <s v="1000 szt."/>
    <n v="1968.17"/>
    <n v="1968.17"/>
  </r>
  <r>
    <x v="0"/>
    <x v="4"/>
    <s v="Etykieta 120x82,5 e-1004 + e-2132 A/1(250) 1401723"/>
    <s v="1004 120X82,5/A N01"/>
    <n v="2.5"/>
    <s v="1000 szt."/>
    <n v="9493.3799999999992"/>
    <n v="9493.3799999999992"/>
  </r>
  <r>
    <x v="0"/>
    <x v="4"/>
    <s v="Etykieta 120x82,5 e-1004 + e-2132 A/1(250) 1401725"/>
    <s v="1004 120X82,5/A N02"/>
    <n v="2.75"/>
    <s v="1000 szt."/>
    <n v="11340.66"/>
    <n v="11340.66"/>
  </r>
  <r>
    <x v="0"/>
    <x v="4"/>
    <s v="Etykieta 130x210/1 e-2087 OUT 76/850 SUNCHEMICAL"/>
    <s v="2087 130X210/1 N01"/>
    <n v="51"/>
    <s v="1000 szt."/>
    <n v="13415.55"/>
    <n v="13415.55"/>
  </r>
  <r>
    <x v="0"/>
    <x v="4"/>
    <s v="Etykieta 150x210/1 e-2102 OUT 76/500 RAMKA"/>
    <s v="2102 150X210/1 N01"/>
    <n v="12"/>
    <s v="1000 szt."/>
    <n v="2500.44"/>
    <n v="2500.44"/>
  </r>
  <r>
    <x v="0"/>
    <x v="4"/>
    <s v="Etykieta 150x275/1 e-2057 IN 76/250"/>
    <s v="2057 150X275/1 N01"/>
    <n v="1"/>
    <s v="1000 szt."/>
    <n v="702.28"/>
    <n v="702.28"/>
  </r>
  <r>
    <x v="0"/>
    <x v="4"/>
    <s v="Etykieta 150x275/1 e-2102 IN 76/250"/>
    <s v="2102 150X275/1 N04"/>
    <n v="2"/>
    <s v="1000 szt."/>
    <n v="1065.68"/>
    <n v="1065.68"/>
  </r>
  <r>
    <x v="0"/>
    <x v="4"/>
    <s v="Etykieta 150x275/1 e-2102 IN 76/250 FILTR DC10 v3"/>
    <s v="2102 150X275/1 N02"/>
    <n v="2"/>
    <s v="1000 szt."/>
    <n v="1045.9100000000001"/>
    <n v="1045.9100000000001"/>
  </r>
  <r>
    <x v="0"/>
    <x v="4"/>
    <s v="Etykieta 150x275/1 e-3082 IN 76/250"/>
    <s v="3082 150X275/1 N11"/>
    <n v="22"/>
    <s v="1000 szt."/>
    <n v="26728.799999999999"/>
    <n v="26728.799999999999"/>
  </r>
  <r>
    <x v="0"/>
    <x v="4"/>
    <s v="Etykieta 152,4x127/1 e-7023 OUT 76/1000 UL"/>
    <s v="7023 152,4X127/1 N02"/>
    <n v="0.06"/>
    <s v="1000 szt."/>
    <n v="1167.68"/>
    <n v="1167.68"/>
  </r>
  <r>
    <x v="0"/>
    <x v="4"/>
    <s v="Etykieta 152,4x127/1 e-7023 OUT 76/1000 UL"/>
    <s v="7023 152,4X127/1 N01"/>
    <n v="1"/>
    <s v="1000 szt."/>
    <n v="7189.71"/>
    <n v="7189.71"/>
  </r>
  <r>
    <x v="0"/>
    <x v="4"/>
    <s v="Etykieta 153,1x276,5/1 e-2102 IN 76/250 N-WYK12209"/>
    <s v="2102 153X276,5/1 N02"/>
    <n v="2"/>
    <s v="1000 szt."/>
    <n v="1090.8599999999999"/>
    <n v="1090.8599999999999"/>
  </r>
  <r>
    <x v="0"/>
    <x v="4"/>
    <s v="Etykieta 153,1x276,5/1 e-2102 IN 76/250 N-WYK12209"/>
    <s v="2102 153X276,5/1 N01"/>
    <n v="4"/>
    <s v="1000 szt."/>
    <n v="2185.8200000000002"/>
    <n v="2185.8200000000002"/>
  </r>
  <r>
    <x v="0"/>
    <x v="4"/>
    <s v="Etykieta 153x276,5/1 e-2057 IN 76/250 N-WYK12209"/>
    <s v="2057 153X276/1 N01"/>
    <n v="30"/>
    <s v="1000 szt."/>
    <n v="12605.42"/>
    <n v="12605.42"/>
  </r>
  <r>
    <x v="0"/>
    <x v="4"/>
    <s v="Etykieta 15x15/1 e-1037 OUT 25/4000"/>
    <s v="1037 15X15/1 N03"/>
    <n v="548"/>
    <s v="1000 szt."/>
    <n v="11923.17"/>
    <n v="11922.56"/>
  </r>
  <r>
    <x v="0"/>
    <x v="4"/>
    <s v="Etykieta 17,3x15/2 e-1022 OUT 40/2500 TRÓJKĄT"/>
    <s v="1022 17,3X15/1 N01"/>
    <n v="100"/>
    <s v="1000 szt."/>
    <n v="2309"/>
    <n v="2309"/>
  </r>
  <r>
    <x v="0"/>
    <x v="4"/>
    <s v="Etykieta 210x148/1 e-2102 OUT 76/1000 perfo INWEX"/>
    <s v="2102 210X148/1 N09"/>
    <n v="3"/>
    <s v="1000 szt."/>
    <n v="823.71"/>
    <n v="823.71"/>
  </r>
  <r>
    <x v="0"/>
    <x v="4"/>
    <s v="Etykieta 210x148/1 e-2102 OUT 76/500 perfo LERG"/>
    <s v="2102 210X148/1 N07"/>
    <n v="27"/>
    <s v="1000 szt."/>
    <n v="6526.95"/>
    <n v="6526.95"/>
  </r>
  <r>
    <x v="0"/>
    <x v="4"/>
    <s v="Etykieta 210x225/1 e-2102 OUT 76/500 perfo LERG v2"/>
    <s v="2102 210X225/1 N03"/>
    <n v="95"/>
    <s v="1000 szt."/>
    <n v="22247.86"/>
    <n v="22247.86"/>
  </r>
  <r>
    <x v="0"/>
    <x v="4"/>
    <s v="Etykieta 24x24/2 e-2032 OUT 76/6000 ZNACZNIK"/>
    <s v="2032 24X24/2 N01"/>
    <n v="810"/>
    <s v="1000 szt."/>
    <n v="8832.2999999999993"/>
    <n v="8832.2999999999993"/>
  </r>
  <r>
    <x v="0"/>
    <x v="4"/>
    <s v="Etykieta 27x17/1 e-1003 OUT 76/5000 COMARCH"/>
    <s v="1003 27X17/1 N02"/>
    <n v="5"/>
    <s v="1000 szt."/>
    <n v="791.1"/>
    <n v="791.1"/>
  </r>
  <r>
    <x v="0"/>
    <x v="4"/>
    <s v="Etykieta 30x11/1 e-2032 OUT 76/5000 ZNACZNIK"/>
    <s v="2032 30X11/1 N01"/>
    <n v="20"/>
    <s v="1000 szt."/>
    <n v="376.8"/>
    <n v="376.8"/>
  </r>
  <r>
    <x v="0"/>
    <x v="4"/>
    <s v="Etykieta 30x8/1 e-2032 OUT 76/10000 ZNACZNIK"/>
    <s v="2032 30X8/1 N01"/>
    <n v="120"/>
    <s v="1000 szt."/>
    <n v="2796.6"/>
    <n v="2796.7"/>
  </r>
  <r>
    <x v="0"/>
    <x v="4"/>
    <s v="Etykieta 32x12/2 e-2032 OUT 76/15000 ZNACZNIK"/>
    <s v="2032 32X12/2 N01"/>
    <n v="240"/>
    <s v="1000 szt."/>
    <n v="1496.4"/>
    <n v="1496.4"/>
  </r>
  <r>
    <x v="0"/>
    <x v="4"/>
    <s v="Etykieta 32x15,8/1 e-1003 OUT 76/5000 PIKTOGRAM"/>
    <s v="1003 32X15,8/1 N01"/>
    <n v="10"/>
    <s v="1000 szt."/>
    <n v="940.6"/>
    <n v="940.6"/>
  </r>
  <r>
    <x v="0"/>
    <x v="4"/>
    <s v="Etykieta 32x16/1 e-2032 OUT 76/5000 ZNACZNIK"/>
    <s v="2032 32X16/1 N01"/>
    <n v="20"/>
    <s v="1000 szt."/>
    <n v="433.8"/>
    <n v="433.8"/>
  </r>
  <r>
    <x v="0"/>
    <x v="4"/>
    <s v="Etykieta 40x35/1 e-7023 OUT 76/1000 UL 0167696"/>
    <s v="7023 40X35/1 N11"/>
    <n v="1"/>
    <s v="1000 szt."/>
    <n v="503.72"/>
    <n v="503.72"/>
  </r>
  <r>
    <x v="0"/>
    <x v="4"/>
    <s v="Etykieta 40x35/1 e-7023 OUT 76/1000 UL 0170686"/>
    <s v="7023 40X35/1 N12"/>
    <n v="1"/>
    <s v="1000 szt."/>
    <n v="509.75"/>
    <n v="509.75"/>
  </r>
  <r>
    <x v="0"/>
    <x v="4"/>
    <s v="Etykieta 40x35/1 e-7023 OUT 76/1000 UL 0171884"/>
    <s v="7023 40X35/1 N13"/>
    <n v="1"/>
    <s v="1000 szt."/>
    <n v="509.46"/>
    <n v="509.46"/>
  </r>
  <r>
    <x v="0"/>
    <x v="4"/>
    <s v="Etykieta 40x35/1 e-7023 OUT 76/1000 UL 0178932"/>
    <s v="7023 40X35/1 N14"/>
    <n v="1"/>
    <s v="1000 szt."/>
    <n v="512.59"/>
    <n v="512.59"/>
  </r>
  <r>
    <x v="0"/>
    <x v="4"/>
    <s v="Etykieta 47x120/1 e-1007 OUT 76/1000 575886202  F"/>
    <s v="1007 47X120/1 N01"/>
    <n v="52"/>
    <s v="1000 szt."/>
    <n v="23795.46"/>
    <n v="23795.46"/>
  </r>
  <r>
    <x v="0"/>
    <x v="4"/>
    <s v="Etykieta 50x20/2 e-3034+e-3036 OUT 76/6000 APLA801"/>
    <s v="3034 50X20/2 N01"/>
    <n v="36"/>
    <s v="1000 szt."/>
    <n v="1147.68"/>
    <n v="1147.68"/>
  </r>
  <r>
    <x v="0"/>
    <x v="4"/>
    <s v="Etykieta 50x20/2 e-3034+e-3036 OUT 76/6000 APLA804"/>
    <s v="3034 50X20/2 N02"/>
    <n v="72"/>
    <s v="1000 szt."/>
    <n v="1895.76"/>
    <n v="1895.76"/>
  </r>
  <r>
    <x v="0"/>
    <x v="4"/>
    <s v="Etykieta 50x25/1 e-6048 OUT 76/4000 APLA ZIELONA"/>
    <s v="6048 50X25/1 N01"/>
    <n v="112"/>
    <s v="1000 szt."/>
    <n v="2500.48"/>
    <n v="2500.48"/>
  </r>
  <r>
    <x v="0"/>
    <x v="4"/>
    <s v="Etykieta 50x30/1 e-1002 OUT 76/3000 APLA ZÓŁTA"/>
    <s v="1002 50X30/1 N01"/>
    <n v="12"/>
    <s v="1000 szt."/>
    <n v="2050.5"/>
    <n v="2050.5"/>
  </r>
  <r>
    <x v="0"/>
    <x v="4"/>
    <s v="Etykieta 50x4/1 e-4101 OUT 76/5000 PE N T S R"/>
    <s v="4101 50X4/1 N01"/>
    <n v="15"/>
    <s v="1000 szt."/>
    <n v="3897.9"/>
    <n v="3897.9"/>
  </r>
  <r>
    <x v="0"/>
    <x v="4"/>
    <s v="Etykieta 50x49/1 e-6048 OUT 40/1000 APLA CZERWONA"/>
    <s v="6048 50X49/1 N03"/>
    <n v="845"/>
    <s v="1000 szt."/>
    <n v="14383.04"/>
    <n v="14383.04"/>
  </r>
  <r>
    <x v="0"/>
    <x v="4"/>
    <s v="Etykieta 50x49/1 e-6048 OUT 40/1000 APLA FIOLETOWA"/>
    <s v="6048 50X49/1 N07"/>
    <n v="96"/>
    <s v="1000 szt."/>
    <n v="1909.92"/>
    <n v="1909.92"/>
  </r>
  <r>
    <x v="0"/>
    <x v="4"/>
    <s v="Etykieta 50x49/1 e-6048 OUT 40/1000 APLA NIEBIESKA"/>
    <s v="6048 50X49/1 N04"/>
    <n v="364"/>
    <s v="1000 szt."/>
    <n v="6205.2"/>
    <n v="6205.2"/>
  </r>
  <r>
    <x v="0"/>
    <x v="4"/>
    <s v="Etykieta 50x49/1 e-6048 OUT 40/1000 APLA POMARAŃCZ"/>
    <s v="6048 50X49/1 N02"/>
    <n v="32"/>
    <s v="1000 szt."/>
    <n v="552.88"/>
    <n v="552.88"/>
  </r>
  <r>
    <x v="0"/>
    <x v="4"/>
    <s v="Etykieta 50x49/1 e-6048 OUT 40/1000 APLA ZIELONA"/>
    <s v="6048 50X49/1 N01"/>
    <n v="215"/>
    <s v="1000 szt."/>
    <n v="3637.11"/>
    <n v="3637.11"/>
  </r>
  <r>
    <x v="0"/>
    <x v="4"/>
    <s v="Etykieta 50x49/1 e-6048 OUT 40/1000 APLA ŻÓŁTA"/>
    <s v="6048 50X49/1 N05"/>
    <n v="658"/>
    <s v="1000 szt."/>
    <n v="11171.94"/>
    <n v="11171.94"/>
  </r>
  <r>
    <x v="0"/>
    <x v="4"/>
    <s v="Etykieta 52x28/1 e-1003 OUT 76/2000 COMARCH"/>
    <s v="1003 52X28/1 N01"/>
    <n v="4"/>
    <s v="1000 szt."/>
    <n v="959.48"/>
    <n v="959.48"/>
  </r>
  <r>
    <x v="0"/>
    <x v="4"/>
    <s v="Etykieta 52x52/1 e-7023 OUT 76/400 HUSQVARNA"/>
    <s v="7023 52X52/1 N01"/>
    <n v="0.03"/>
    <s v="1000 szt."/>
    <n v="128.27000000000001"/>
    <n v="128.27000000000001"/>
  </r>
  <r>
    <x v="0"/>
    <x v="4"/>
    <s v="Etykieta 54x114,3 e-8150 OUT 76/1000 DALTEC"/>
    <s v="8150 54X114,3/1 N06"/>
    <n v="30"/>
    <s v="1000 szt."/>
    <n v="3871.8"/>
    <n v="3871.8"/>
  </r>
  <r>
    <x v="0"/>
    <x v="4"/>
    <s v="Etykieta 54x114,3 e-8150 OUT 76/1000 INGREMIO v3"/>
    <s v="8150 54X114,3/1 N05"/>
    <n v="64"/>
    <s v="1000 szt."/>
    <n v="4653.4399999999996"/>
    <n v="4653.4399999999996"/>
  </r>
  <r>
    <x v="0"/>
    <x v="4"/>
    <s v="Etykieta 54x145/1 e-2318 OUT 76/1000 5ETI495"/>
    <s v="2318 54X145/1 N26"/>
    <n v="1"/>
    <s v="1000 szt."/>
    <n v="414.78"/>
    <n v="414.78"/>
  </r>
  <r>
    <x v="0"/>
    <x v="4"/>
    <s v="Etykieta 54x145/1 e-2318 OUT 76/1000 5ETI523"/>
    <s v="2318 54X145/1 N21"/>
    <n v="2"/>
    <s v="1000 szt."/>
    <n v="594.76"/>
    <n v="594.76"/>
  </r>
  <r>
    <x v="0"/>
    <x v="4"/>
    <s v="Etykieta 54x145/1 e-2318 OUT 76/1000 5ETI530"/>
    <s v="2318 54X145/1 N24"/>
    <n v="4"/>
    <s v="1000 szt."/>
    <n v="1190.7"/>
    <n v="1190.7"/>
  </r>
  <r>
    <x v="0"/>
    <x v="4"/>
    <s v="Etykieta 54x145/1 e-2318 OUT 76/1000 5ETI603"/>
    <s v="2318 54X145/1 N30"/>
    <n v="110"/>
    <s v="1000 szt."/>
    <n v="28732.1"/>
    <n v="28732.1"/>
  </r>
  <r>
    <x v="0"/>
    <x v="4"/>
    <s v="Etykieta 54x145/1 e-2318 OUT 76/1000 5ETI606"/>
    <s v="2318 54X145/1 N31"/>
    <n v="2"/>
    <s v="1000 szt."/>
    <n v="657.94"/>
    <n v="657.94"/>
  </r>
  <r>
    <x v="0"/>
    <x v="4"/>
    <s v="Etykieta 55x40/1 e-1003 OUT 76/2000 PIKTOGRAM"/>
    <s v="1003 55X40/1 N01"/>
    <n v="8"/>
    <s v="1000 szt."/>
    <n v="2019.68"/>
    <n v="2019.68"/>
  </r>
  <r>
    <x v="0"/>
    <x v="4"/>
    <s v="Etykieta 55x40/1 e-2032 OUT 76/2000 ZNACZNIK"/>
    <s v="2032 55X40/1 N01"/>
    <n v="4"/>
    <s v="1000 szt."/>
    <n v="372.28"/>
    <n v="372.28"/>
  </r>
  <r>
    <x v="0"/>
    <x v="4"/>
    <s v="Etykieta 58x118/1 e-6055 OUT 76/1000 INGREMIO"/>
    <s v="6055 58X118/1 N01"/>
    <n v="50"/>
    <s v="1000 szt."/>
    <n v="2386"/>
    <n v="2386"/>
  </r>
  <r>
    <x v="0"/>
    <x v="4"/>
    <s v="Etykieta 60x12/1 e-3032 OUT 40/2000 APLA ŻÓŁTA"/>
    <s v="3032 60X12/1 N02"/>
    <n v="382"/>
    <s v="1000 szt."/>
    <n v="4190.3999999999996"/>
    <n v="4190.3999999999996"/>
  </r>
  <r>
    <x v="0"/>
    <x v="4"/>
    <s v="Etykieta 60x49 e-3032 + e-2132 OUT 76/2000 WIMED"/>
    <s v="3032 60X49/1 N02"/>
    <n v="24"/>
    <s v="1000 szt."/>
    <n v="2351.88"/>
    <n v="2351.88"/>
  </r>
  <r>
    <x v="0"/>
    <x v="4"/>
    <s v="Etykieta 64x32/1 e-2209 OUT 76/1000 5ETI457"/>
    <s v="2209 64X32/1 N01"/>
    <n v="48"/>
    <s v="1000 szt."/>
    <n v="8750.8799999999992"/>
    <n v="8750.8799999999992"/>
  </r>
  <r>
    <x v="0"/>
    <x v="4"/>
    <s v="Etykieta 64x32/1 e-2209 OUT 76/1000 5ETI458"/>
    <s v="2209 64X32/1 N02"/>
    <n v="48"/>
    <s v="1000 szt."/>
    <n v="8765.52"/>
    <n v="8765.52"/>
  </r>
  <r>
    <x v="0"/>
    <x v="4"/>
    <s v="Etykieta 67x25/1 e-2032 OUT 76/5000 ZNACZNIK"/>
    <s v="2032 67X25/1 N01"/>
    <n v="50"/>
    <s v="1000 szt."/>
    <n v="1220.5"/>
    <n v="1220.5"/>
  </r>
  <r>
    <x v="0"/>
    <x v="4"/>
    <s v="Etykieta 70x100/1 e-3041 OUT 40/500 DEZAKTYW.KLEJU"/>
    <s v="3041 70X100/1 N01"/>
    <n v="18"/>
    <s v="1000 szt."/>
    <n v="3848.76"/>
    <n v="3848.76"/>
  </r>
  <r>
    <x v="0"/>
    <x v="4"/>
    <s v="Etykieta 70x144/1 e-2318 OUT 76/1000 5ETI496"/>
    <s v="2318 70X144/1 N24"/>
    <n v="1"/>
    <s v="1000 szt."/>
    <n v="455.86"/>
    <n v="455.86"/>
  </r>
  <r>
    <x v="0"/>
    <x v="4"/>
    <s v="Etykieta 70x144/1 e-2318 OUT 76/1000 5ETI520"/>
    <s v="2318 70X144/1 N28"/>
    <n v="20"/>
    <s v="1000 szt."/>
    <n v="7245.4"/>
    <n v="7245.4"/>
  </r>
  <r>
    <x v="0"/>
    <x v="4"/>
    <s v="Etykieta 70x144/1 e-2318 OUT 76/1000 5ETI601"/>
    <s v="2318 70X144/1 N31"/>
    <n v="30"/>
    <s v="1000 szt."/>
    <n v="10778.6"/>
    <n v="10778.6"/>
  </r>
  <r>
    <x v="0"/>
    <x v="4"/>
    <s v="Etykieta 75x46 e-6010 A/1 AXASTENMAN"/>
    <s v="6010 75X46/A N01"/>
    <n v="10"/>
    <s v="1000 szt."/>
    <n v="2446.5"/>
    <n v="2446.5"/>
  </r>
  <r>
    <x v="0"/>
    <x v="4"/>
    <s v="Etykieta 75x49/1 e-3041 OUT 76/1000 DEZAKTYW.KLEJU"/>
    <s v="3041 75X49/1 N02"/>
    <n v="6"/>
    <s v="1000 szt."/>
    <n v="1036.44"/>
    <n v="1036.44"/>
  </r>
  <r>
    <x v="0"/>
    <x v="4"/>
    <s v="Etykieta 76,2x25,4/1 e-1022 OUT 76/5000 ZNACZNIK"/>
    <s v="1022 76,2X25,4/1 N01"/>
    <n v="20"/>
    <s v="1000 szt."/>
    <n v="3684.4"/>
    <n v="3684.4"/>
  </r>
  <r>
    <x v="0"/>
    <x v="4"/>
    <s v="Etykieta 90x200 e-5317 OUT 76/700 COGNOR"/>
    <s v="5317 90X200/N01"/>
    <n v="364"/>
    <s v="1000 szt."/>
    <n v="86250.52"/>
    <n v="86250.52"/>
  </r>
  <r>
    <x v="0"/>
    <x v="4"/>
    <s v="Etykieta 91x16/1 e-2032 OUT 76/7000 ZNACZNIK"/>
    <s v="2032 91X16/1 N01 EUR"/>
    <n v="224"/>
    <s v="1000 szt."/>
    <n v="3565.04"/>
    <n v="3564.68"/>
  </r>
  <r>
    <x v="0"/>
    <x v="4"/>
    <s v="Etykieta 95x50/1 e-2209 OUT 76/2000 WARNING"/>
    <s v="2209 95X50/1 N02"/>
    <n v="80"/>
    <s v="1000 szt."/>
    <n v="27105.8"/>
    <n v="27105.8"/>
  </r>
  <r>
    <x v="0"/>
    <x v="4"/>
    <s v="Etykieta Fi11/2 e-1037 OUT 40/2000 SGX"/>
    <s v="1037 FI11/2 N01"/>
    <n v="36"/>
    <s v="1000 szt."/>
    <n v="1861.04"/>
    <n v="1861.04"/>
  </r>
  <r>
    <x v="0"/>
    <x v="4"/>
    <s v="Etykieta Fi12/4 e-2032 OUT 76/20000 ZNACZNIK"/>
    <s v="2032 FI12/4 N01"/>
    <n v="520"/>
    <s v="1000 szt."/>
    <n v="1767.4"/>
    <n v="1767.4"/>
  </r>
  <r>
    <x v="0"/>
    <x v="4"/>
    <s v="Etykieta Fi130/1 e2124 OUT 76/500 PZ44382"/>
    <s v="2124 FI130/1 N03"/>
    <n v="4"/>
    <s v="1000 szt."/>
    <n v="1866.02"/>
    <n v="1866.02"/>
  </r>
  <r>
    <x v="0"/>
    <x v="4"/>
    <s v="Etykieta Fi130/1 e2124 OUT 76/500 PZ44705"/>
    <s v="2124 FI130/1 N02"/>
    <n v="4"/>
    <s v="1000 szt."/>
    <n v="1878.44"/>
    <n v="1878.44"/>
  </r>
  <r>
    <x v="0"/>
    <x v="4"/>
    <s v="Etykieta Fi130/1 e2124 OUT 76/500 PZ48532"/>
    <s v="2124 FI130/1 N04"/>
    <n v="4"/>
    <s v="1000 szt."/>
    <n v="1883.34"/>
    <n v="1883.34"/>
  </r>
  <r>
    <x v="0"/>
    <x v="4"/>
    <s v="Etykieta Fi15/8 e1003+e2132 OUT 76/8000 GMI"/>
    <s v="1003 FI15/8 N02"/>
    <n v="8"/>
    <s v="1000 szt."/>
    <n v="899.52"/>
    <n v="899.52"/>
  </r>
  <r>
    <x v="0"/>
    <x v="4"/>
    <s v="Etykieta Fi15/8 e1003+e2132 OUT 76/8000 GMI-BIAŁY"/>
    <s v="1003 FI15/8 N01"/>
    <n v="8"/>
    <s v="1000 szt."/>
    <n v="899.52"/>
    <n v="899.52"/>
  </r>
  <r>
    <x v="0"/>
    <x v="4"/>
    <s v="Etykieta Fi16/2 e-2032 OUT 76/10000 ZNACZNIK"/>
    <s v="2032 FI16/2 N01"/>
    <n v="240"/>
    <s v="1000 szt."/>
    <n v="1485.6"/>
    <n v="1485.6"/>
  </r>
  <r>
    <x v="0"/>
    <x v="4"/>
    <s v="Etykieta Fi18/2 e-2032 OUT 76/10000 ZNACZNIK"/>
    <s v="2032 FI18/2 N01"/>
    <n v="400"/>
    <s v="1000 szt."/>
    <n v="1600"/>
    <n v="1600"/>
  </r>
  <r>
    <x v="0"/>
    <x v="4"/>
    <s v="Etykieta Fi26/2 e-2032 OUT 76/11000 ZNACZNIK"/>
    <s v="2032 FI26/2 N01"/>
    <n v="1144"/>
    <s v="1000 szt."/>
    <n v="5954.3"/>
    <n v="5954.3"/>
  </r>
  <r>
    <x v="0"/>
    <x v="4"/>
    <s v="Etykieta Fi70/1 e-3041 OUT 76/1500 APLA RAL1019"/>
    <s v="3041 FI70/1 N01"/>
    <n v="36"/>
    <s v="1000 szt."/>
    <n v="3003.48"/>
    <n v="3003.48"/>
  </r>
  <r>
    <x v="0"/>
    <x v="4"/>
    <s v="Etykieta Fi90/1 e-2272N OUT 40/500 ZNACZNIK"/>
    <s v="2272N FI90/1 N01"/>
    <n v="20"/>
    <s v="1000 szt."/>
    <n v="2675.5"/>
    <n v="2675.5"/>
  </r>
  <r>
    <x v="0"/>
    <x v="4"/>
    <s v="Wstęga 100mmx100m e3032 + e2132 + rant 4mm OUT76/ "/>
    <s v="3032 100 WS N02"/>
    <n v="2"/>
    <s v="rolka"/>
    <n v="883.94"/>
    <n v="883.94"/>
  </r>
  <r>
    <x v="0"/>
    <x v="4"/>
    <s v="Wstęga 50mmx100m e3032 + e2132 + rant 5mm OUT76/ "/>
    <s v="3032 50 WS N02"/>
    <n v="3"/>
    <s v="rolka"/>
    <n v="777.9"/>
    <n v="777.9"/>
  </r>
  <r>
    <x v="0"/>
    <x v="5"/>
    <s v="Atrament Black do Kiaro! i Kiaro!200"/>
    <s v="KIARO BLACK"/>
    <n v="7"/>
    <s v="szt."/>
    <n v="5294.55"/>
    <n v="5294.55"/>
  </r>
  <r>
    <x v="0"/>
    <x v="5"/>
    <s v="Atrament Cyan do Kiaro! i Kiaro!200"/>
    <s v="KIARO CYAN"/>
    <n v="2"/>
    <s v="szt."/>
    <n v="1506.79"/>
    <n v="1506.79"/>
  </r>
  <r>
    <x v="0"/>
    <x v="5"/>
    <s v="Atrament Magenta do Kiaro! i Kiaro!200"/>
    <s v="KIARO MAGENTA"/>
    <n v="4"/>
    <s v="szt."/>
    <n v="3020.07"/>
    <n v="3020.07"/>
  </r>
  <r>
    <x v="0"/>
    <x v="5"/>
    <s v="Atrament Yellow do Kiaro! i Kiaro!200"/>
    <s v="KIARO YELLOW"/>
    <n v="4"/>
    <s v="szt."/>
    <n v="3025.63"/>
    <n v="3025.63"/>
  </r>
  <r>
    <x v="0"/>
    <x v="5"/>
    <s v="Black water based ink cartridge for QL-120X"/>
    <s v="QL-120X BLACK"/>
    <n v="8"/>
    <s v="szt."/>
    <n v="6024.61"/>
    <n v="6024.61"/>
  </r>
  <r>
    <x v="0"/>
    <x v="5"/>
    <s v="Cyan water based ink cartridge for QL-120X"/>
    <s v="QL-120X CYAN"/>
    <n v="5"/>
    <s v="szt."/>
    <n v="3746.77"/>
    <n v="3746.77"/>
  </r>
  <r>
    <x v="0"/>
    <x v="5"/>
    <s v="Ink cartridge for C6000/6500 (Black)"/>
    <s v="EPSON C6000 INK(K)2"/>
    <n v="1"/>
    <s v="szt."/>
    <n v="177.87"/>
    <n v="177.87"/>
  </r>
  <r>
    <x v="0"/>
    <x v="5"/>
    <s v="Ink cartridge for C6000/6500 (Cyan)"/>
    <s v="EPSON C6000 INK(C)2"/>
    <n v="1"/>
    <s v="szt."/>
    <n v="177.87"/>
    <n v="177.87"/>
  </r>
  <r>
    <x v="0"/>
    <x v="5"/>
    <s v="Ink cartridge for C6000/6500 (Magenta)"/>
    <s v="EPSON C6000 INK(M)2"/>
    <n v="1"/>
    <s v="szt."/>
    <n v="177.87"/>
    <n v="177.87"/>
  </r>
  <r>
    <x v="0"/>
    <x v="5"/>
    <s v="Ink cartridge for C6000/6500 (Yellow)"/>
    <s v="EPSON C6000 INK(Y)2"/>
    <n v="1"/>
    <s v="szt."/>
    <n v="177.87"/>
    <n v="177.87"/>
  </r>
  <r>
    <x v="0"/>
    <x v="5"/>
    <s v="Ink cartridge for EPSON C4000e CYAN"/>
    <s v="EPSON C4000E INK(C)2"/>
    <n v="7"/>
    <s v="szt."/>
    <n v="849.1"/>
    <n v="849.1"/>
  </r>
  <r>
    <x v="0"/>
    <x v="5"/>
    <s v="Ink cartridge for EPSON C4000e MAGENTA"/>
    <s v="EPSON C4000E INK(M)2"/>
    <n v="8"/>
    <s v="szt."/>
    <n v="970.89"/>
    <n v="970.89"/>
  </r>
  <r>
    <x v="0"/>
    <x v="5"/>
    <s v="Ink cartridge for EPSON C4000e YELLOW"/>
    <s v="EPSON C4000E INK(Y)2"/>
    <n v="8"/>
    <s v="szt."/>
    <n v="970.89"/>
    <n v="970.89"/>
  </r>
  <r>
    <x v="0"/>
    <x v="5"/>
    <s v="Ink cartridge for EPSON C4000eBK BLACK"/>
    <s v="EPSON C4000E INK(K)2"/>
    <n v="6"/>
    <s v="szt."/>
    <n v="728.16"/>
    <n v="728.16"/>
  </r>
  <r>
    <x v="0"/>
    <x v="5"/>
    <s v="Ink cartridge for EPSON C8000e BLACK"/>
    <s v="EPSON C8000E INK(K)2"/>
    <n v="2"/>
    <s v="szt."/>
    <n v="1576.94"/>
    <n v="1576.94"/>
  </r>
  <r>
    <x v="0"/>
    <x v="5"/>
    <s v="Ink cartridge for EPSON C8000e CYAN"/>
    <s v="EPSON C8000E INK(C)2"/>
    <n v="1"/>
    <s v="szt."/>
    <n v="788.47"/>
    <n v="788.47"/>
  </r>
  <r>
    <x v="0"/>
    <x v="5"/>
    <s v="Ink cartridge for EPSON C8000e MAGENTA"/>
    <s v="EPSON C8000E INK(M)2"/>
    <n v="1"/>
    <s v="szt."/>
    <n v="788.47"/>
    <n v="788.47"/>
  </r>
  <r>
    <x v="0"/>
    <x v="5"/>
    <s v="Ink cartridge for EPSON C8000e YELLOW"/>
    <s v="EPSON C8000E INK(Y)2"/>
    <n v="1"/>
    <s v="szt."/>
    <n v="788.47"/>
    <n v="788.47"/>
  </r>
  <r>
    <x v="0"/>
    <x v="5"/>
    <s v="Ink cartridge for EPSON TM-C3500 BLACK"/>
    <s v="EPSON C3500 INK(K)2"/>
    <n v="13"/>
    <s v="szt."/>
    <n v="1087.02"/>
    <n v="1087.02"/>
  </r>
  <r>
    <x v="0"/>
    <x v="5"/>
    <s v="Ink cartridge for EPSON TM-C3500 CYAN"/>
    <s v="EPSON C3500 INK(C)2"/>
    <n v="5"/>
    <s v="szt."/>
    <n v="416.9"/>
    <n v="416.9"/>
  </r>
  <r>
    <x v="0"/>
    <x v="5"/>
    <s v="Ink cartridge for EPSON TM-C3500 MAGENTA"/>
    <s v="EPSON C3500 INK(M)2"/>
    <n v="4"/>
    <s v="szt."/>
    <n v="335.16"/>
    <n v="335.16"/>
  </r>
  <r>
    <x v="0"/>
    <x v="5"/>
    <s v="Koszt przygotowania produkcji"/>
    <s v="KPP WPJ2"/>
    <n v="1"/>
    <s v="szt."/>
    <n v="689.41"/>
    <n v="689.41"/>
  </r>
  <r>
    <x v="0"/>
    <x v="5"/>
    <s v="Koszt przygotowania produkcji"/>
    <s v="KPP TMTECHNOLOGIE"/>
    <n v="2"/>
    <s v="szt."/>
    <n v="690.55"/>
    <n v="690.55"/>
  </r>
  <r>
    <x v="0"/>
    <x v="5"/>
    <s v="Koszt przygotowania produkcji"/>
    <s v="KPP PROTECH"/>
    <n v="1"/>
    <s v="szt."/>
    <n v="421.59"/>
    <n v="421.59"/>
  </r>
  <r>
    <x v="0"/>
    <x v="5"/>
    <s v="Koszt przygotowania produkcji"/>
    <s v="KPP KOELNER"/>
    <n v="3"/>
    <s v="szt."/>
    <n v="1035.2"/>
    <n v="1035.2"/>
  </r>
  <r>
    <x v="0"/>
    <x v="5"/>
    <s v="Koszt przygotowania produkcji"/>
    <s v="KPP JANCZAR"/>
    <n v="1"/>
    <s v="szt."/>
    <n v="172.72"/>
    <n v="172.72"/>
  </r>
  <r>
    <x v="0"/>
    <x v="5"/>
    <s v="Koszt przygotowania produkcji"/>
    <s v="KPP HUSQVARNA"/>
    <n v="4"/>
    <s v="szt."/>
    <n v="1199.97"/>
    <n v="1199.97"/>
  </r>
  <r>
    <x v="0"/>
    <x v="5"/>
    <s v="Koszt przygotowania produkcji"/>
    <s v="KPP FAGRONSERV"/>
    <n v="1"/>
    <s v="szt."/>
    <n v="428.68"/>
    <n v="428.68"/>
  </r>
  <r>
    <x v="0"/>
    <x v="5"/>
    <s v="Koszt przygotowania produkcji"/>
    <s v="KPP ASPEL"/>
    <n v="3"/>
    <s v="szt."/>
    <n v="633.75"/>
    <n v="633.75"/>
  </r>
  <r>
    <x v="0"/>
    <x v="5"/>
    <s v="Koszt przygotowania produkcji- wykrojnik"/>
    <s v="KPP BITRON"/>
    <n v="2"/>
    <s v="szt."/>
    <n v="3637.94"/>
    <n v="3637.94"/>
  </r>
  <r>
    <x v="0"/>
    <x v="5"/>
    <s v="Magenta water based ink cartridge for QL-120X"/>
    <s v="QL-120X MAGENTA"/>
    <n v="5"/>
    <s v="szt."/>
    <n v="3746.77"/>
    <n v="3746.77"/>
  </r>
  <r>
    <x v="0"/>
    <x v="5"/>
    <s v="Maintenance box C4000e SJMB4000"/>
    <s v="EPSON C4000E BOX"/>
    <n v="6"/>
    <s v="szt."/>
    <n v="614.16999999999996"/>
    <n v="614.16999999999996"/>
  </r>
  <r>
    <x v="0"/>
    <x v="5"/>
    <s v="Maintenance Box for ColorWorks 3500"/>
    <s v="EPSON C3500 BOX_2"/>
    <n v="90"/>
    <s v="szt."/>
    <n v="10891.7"/>
    <n v="10891.7"/>
  </r>
  <r>
    <x v="0"/>
    <x v="5"/>
    <s v="Maintenance box SJMB6000/6500"/>
    <s v="EPSON C6000 BOX_2"/>
    <n v="2"/>
    <s v="szt."/>
    <n v="234.46"/>
    <n v="254"/>
  </r>
  <r>
    <x v="0"/>
    <x v="5"/>
    <s v="Maintenance box SJMB7500/8000"/>
    <s v="EPSON C7500/8000BOX2"/>
    <n v="5"/>
    <s v="szt."/>
    <n v="501.56"/>
    <n v="501.56"/>
  </r>
  <r>
    <x v="0"/>
    <x v="5"/>
    <s v="Maintenance Cartridge QL-120X, QL-120, Kiaro!"/>
    <s v="KIARO MAINTENANCE"/>
    <n v="5"/>
    <s v="szt."/>
    <n v="1600.96"/>
    <n v="1600.96"/>
  </r>
  <r>
    <x v="0"/>
    <x v="5"/>
    <s v="Yellow water based ink cartridge for QL-120X"/>
    <s v="QL-120X YELLOW"/>
    <n v="7"/>
    <s v="szt."/>
    <n v="5264.77"/>
    <n v="5264.77"/>
  </r>
  <r>
    <x v="0"/>
    <x v="6"/>
    <s v="Kalka biała CodPack 1&quot; 33x500 OUT"/>
    <s v="K CP 33X500 BIAŁA"/>
    <n v="420"/>
    <s v="szt."/>
    <n v="16890.3"/>
    <n v="16890.3"/>
  </r>
  <r>
    <x v="0"/>
    <x v="6"/>
    <s v="Kalka biała EPR969 PANTONE RESIN ED 1&quot; 110x300 OUT"/>
    <s v="K EPR969 110X300 BIA"/>
    <n v="5"/>
    <s v="szt."/>
    <n v="462.38"/>
    <n v="462.38"/>
  </r>
  <r>
    <x v="0"/>
    <x v="6"/>
    <s v="Kalka czerwona EPR922 PANTONE WAX 1&quot; 110x300 OUT"/>
    <s v="K EPR922 110X300CZER"/>
    <n v="7"/>
    <s v="szt."/>
    <n v="598.37"/>
    <n v="598.37"/>
  </r>
  <r>
    <x v="0"/>
    <x v="6"/>
    <s v="Kalka czerwona RESIN 1&quot; 51x150 OUT"/>
    <s v="K RES 51X150 CZER"/>
    <n v="5"/>
    <s v="szt."/>
    <n v="408.06"/>
    <n v="408.06"/>
  </r>
  <r>
    <x v="0"/>
    <x v="6"/>
    <s v="Kalka ECR321 CARBON WAX 1&quot; 110x300 OUT czarna"/>
    <s v="K ECR321 110X300"/>
    <n v="4934"/>
    <s v="szt."/>
    <n v="56479.18"/>
    <n v="56479.18"/>
  </r>
  <r>
    <x v="0"/>
    <x v="6"/>
    <s v="Kalka ECR321 CARBON WAX 1&quot; 40x300 OUT czarna"/>
    <s v="K ECR321 40X300"/>
    <n v="996"/>
    <s v="szt."/>
    <n v="3819.82"/>
    <n v="3819.82"/>
  </r>
  <r>
    <x v="0"/>
    <x v="6"/>
    <s v="Kalka ECR321 CARBON WAX 1&quot; 55x300 OUT czarna"/>
    <s v="K ECR321 55X300"/>
    <n v="103"/>
    <s v="szt."/>
    <n v="584.37"/>
    <n v="584.37"/>
  </r>
  <r>
    <x v="0"/>
    <x v="6"/>
    <s v="Kalka ECR321 CARBON WAX 1&quot; 70x300 OUT czarna"/>
    <s v="K ECR321 70X300"/>
    <n v="3700"/>
    <s v="szt."/>
    <n v="26967.7"/>
    <n v="26967.7"/>
  </r>
  <r>
    <x v="0"/>
    <x v="6"/>
    <s v="Kalka ECR341 CARBON MIX 1&quot; 110x300 OUT czarna"/>
    <s v="K ECR341 110X300-01"/>
    <n v="5337"/>
    <s v="szt."/>
    <n v="86738.61"/>
    <n v="86738.58"/>
  </r>
  <r>
    <x v="0"/>
    <x v="6"/>
    <s v="Kalka ECR341 CARBON MIX 1&quot; 110x450 OUT czarna"/>
    <s v="K ECR341 110X450"/>
    <n v="16"/>
    <s v="szt."/>
    <n v="387.14"/>
    <n v="387.2"/>
  </r>
  <r>
    <x v="0"/>
    <x v="6"/>
    <s v="Kalka ECR341 CARBON MIX 1&quot; 153x300 OUT czarna"/>
    <s v="K ECR341 153X300"/>
    <n v="155"/>
    <s v="szt."/>
    <n v="3526.75"/>
    <n v="3526.75"/>
  </r>
  <r>
    <x v="0"/>
    <x v="6"/>
    <s v="Kalka ECR341 CARBON MIX 1&quot; 153x450 OUT czarna"/>
    <s v="K ECR341 153X450"/>
    <n v="75"/>
    <s v="szt."/>
    <n v="2559"/>
    <n v="2559"/>
  </r>
  <r>
    <x v="0"/>
    <x v="6"/>
    <s v="Kalka ECR341 CARBON MIX 1&quot; 160x300 OUT czarna"/>
    <s v="K ECR341 160X300"/>
    <n v="15"/>
    <s v="szt."/>
    <n v="355.65"/>
    <n v="355.65"/>
  </r>
  <r>
    <x v="0"/>
    <x v="6"/>
    <s v="Kalka ECR341 CARBON MIX 1&quot; 220x300 OUT czarna"/>
    <s v="K ECR341 220X300"/>
    <n v="35"/>
    <s v="szt."/>
    <n v="1177.9000000000001"/>
    <n v="1177.9000000000001"/>
  </r>
  <r>
    <x v="0"/>
    <x v="6"/>
    <s v="Kalka ECR341 CARBON MIX 1&quot; 40x300 OUT czarna"/>
    <s v="K ECR341 40X300"/>
    <n v="350"/>
    <s v="szt."/>
    <n v="2048"/>
    <n v="2048"/>
  </r>
  <r>
    <x v="0"/>
    <x v="6"/>
    <s v="Kalka ECR341 CARBON MIX 1&quot; 55x300 OUT czarna"/>
    <s v="K ECR341 55X300"/>
    <n v="2142"/>
    <s v="szt."/>
    <n v="17380.36"/>
    <n v="17380.36"/>
  </r>
  <r>
    <x v="0"/>
    <x v="6"/>
    <s v="Kalka ECR341 CARBON MIX 1&quot; 64x300 OUT czarna"/>
    <s v="K ECR341 64X300"/>
    <n v="70"/>
    <s v="szt."/>
    <n v="663.15"/>
    <n v="663.15"/>
  </r>
  <r>
    <x v="0"/>
    <x v="6"/>
    <s v="Kalka ECR341 CARBON MIX 1&quot; 70x300 OUT czarna"/>
    <s v="K ECR341 70X300"/>
    <n v="155"/>
    <s v="szt."/>
    <n v="1647.75"/>
    <n v="1647.75"/>
  </r>
  <r>
    <x v="0"/>
    <x v="6"/>
    <s v="Kalka ECR341 CARBON MIX 1&quot; 80x300 OUT czarna"/>
    <s v="K ECR341 80X300 EUR"/>
    <n v="690"/>
    <s v="szt."/>
    <n v="8162.64"/>
    <n v="8162.64"/>
  </r>
  <r>
    <x v="0"/>
    <x v="6"/>
    <s v="Kalka ECR341 CARBON MIX 1&quot; 80x450 OUT czarna"/>
    <s v="K ECR341 80X450"/>
    <n v="95"/>
    <s v="szt."/>
    <n v="1682.2"/>
    <n v="1682.2"/>
  </r>
  <r>
    <x v="0"/>
    <x v="6"/>
    <s v="Kalka ECR341 CARBON MIX 1&quot; 85x300 OUT czarna"/>
    <s v="K ECR341 85X300"/>
    <n v="242"/>
    <s v="szt."/>
    <n v="3036.13"/>
    <n v="3036.13"/>
  </r>
  <r>
    <x v="0"/>
    <x v="6"/>
    <s v="Kalka ECR361 CARBON RESIN 1&quot; 110x300 OUT czarna"/>
    <s v="K ECR361 110X300"/>
    <n v="50"/>
    <s v="szt."/>
    <n v="1977"/>
    <n v="1977"/>
  </r>
  <r>
    <x v="0"/>
    <x v="6"/>
    <s v="Kalka ECR361 CARBON RESIN 1&quot; 153x300 OUT czarna"/>
    <s v="K ECR361 153X300"/>
    <n v="23"/>
    <s v="szt."/>
    <n v="1278.3800000000001"/>
    <n v="1278.3800000000001"/>
  </r>
  <r>
    <x v="0"/>
    <x v="6"/>
    <s v="Kalka ECR361 CARBON RESIN 1&quot; 220x300 OUT czarna"/>
    <s v="K ECR361 220X300"/>
    <n v="115"/>
    <s v="szt."/>
    <n v="9094.2000000000007"/>
    <n v="9094.2000000000007"/>
  </r>
  <r>
    <x v="0"/>
    <x v="6"/>
    <s v="Kalka ECR361 CARBON RESIN 1&quot; 40x300 OUT czarna"/>
    <s v="K ECR361 40X300"/>
    <n v="110"/>
    <s v="szt."/>
    <n v="1567.5"/>
    <n v="1567.5"/>
  </r>
  <r>
    <x v="0"/>
    <x v="6"/>
    <s v="Kalka ECR361 CARBON RESIN 1&quot; 85x300 OUT czarna"/>
    <s v="K ECR361 85X300"/>
    <n v="90"/>
    <s v="szt."/>
    <n v="2797.36"/>
    <n v="2797.36"/>
  </r>
  <r>
    <x v="0"/>
    <x v="6"/>
    <s v="Kalka ECR381 CARBON HOTPACK 1&quot; 30x122 IN czarna"/>
    <s v="K ECR381 30X122 IN"/>
    <n v="188"/>
    <s v="szt."/>
    <n v="929.04"/>
    <n v="929.04"/>
  </r>
  <r>
    <x v="0"/>
    <x v="6"/>
    <s v="Kalka EDR721 DIAMOND WAX STANDARD 1&quot; 110x300 IN"/>
    <s v="K EDR721 110X300 IN"/>
    <n v="1"/>
    <s v="szt."/>
    <n v="19.079999999999998"/>
    <n v="19.079999999999998"/>
  </r>
  <r>
    <x v="0"/>
    <x v="6"/>
    <s v="Kalka EDR721 DIAMOND WAX STANDARD 1&quot; 110x300 OUT"/>
    <s v="K EDR721 110X300"/>
    <n v="729"/>
    <s v="szt."/>
    <n v="13815.28"/>
    <n v="13816.08"/>
  </r>
  <r>
    <x v="0"/>
    <x v="6"/>
    <s v="Kalka EDR721 DIAMOND WAX STANDARD 1&quot; 140x300 OUT"/>
    <s v="K EDR721 140X300"/>
    <n v="190"/>
    <s v="szt."/>
    <n v="4627.1000000000004"/>
    <n v="4627.1000000000004"/>
  </r>
  <r>
    <x v="0"/>
    <x v="6"/>
    <s v="Kalka EDR721 DIAMOND WAX STANDARD 1&quot; 153x300 OUT"/>
    <s v="K EDR721 153X300"/>
    <n v="130"/>
    <s v="szt."/>
    <n v="3461.5"/>
    <n v="3461.5"/>
  </r>
  <r>
    <x v="0"/>
    <x v="6"/>
    <s v="Kalka EDR721 DIAMOND WAX STANDARD 1&quot; 40x300 OUT"/>
    <s v="K EDR721 40X300"/>
    <n v="44"/>
    <s v="szt."/>
    <n v="312.75"/>
    <n v="312.75"/>
  </r>
  <r>
    <x v="0"/>
    <x v="6"/>
    <s v="Kalka EDR721 DIAMOND WAX STANDARD 1&quot; 45x300 OUT"/>
    <s v="K EDR721 45X300"/>
    <n v="142"/>
    <s v="szt."/>
    <n v="1093.8"/>
    <n v="1093.8"/>
  </r>
  <r>
    <x v="0"/>
    <x v="6"/>
    <s v="Kalka EDR721 DIAMOND WAX STANDARD 1&quot; 50x300 OUT"/>
    <s v="K EDR721 50X300"/>
    <n v="101"/>
    <s v="szt."/>
    <n v="875.75"/>
    <n v="875.75"/>
  </r>
  <r>
    <x v="0"/>
    <x v="6"/>
    <s v="Kalka EDR721 DIAMOND WAX STANDARD 1&quot; 55x300 OUT"/>
    <s v="K EDR721 55X300"/>
    <n v="248"/>
    <s v="szt."/>
    <n v="2371.59"/>
    <n v="2371.59"/>
  </r>
  <r>
    <x v="0"/>
    <x v="6"/>
    <s v="Kalka EDR721 DIAMOND WAX STANDARD 1&quot; 64x300 OUT"/>
    <s v="K EDR721 64X300"/>
    <n v="231"/>
    <s v="szt."/>
    <n v="2615.2600000000002"/>
    <n v="2615.2600000000002"/>
  </r>
  <r>
    <x v="0"/>
    <x v="6"/>
    <s v="Kalka EDR721 DIAMOND WAX STANDARD 1&quot; 70x300 OUT"/>
    <s v="K EDR721 70X300"/>
    <n v="16"/>
    <s v="szt."/>
    <n v="195.26"/>
    <n v="195.26"/>
  </r>
  <r>
    <x v="0"/>
    <x v="6"/>
    <s v="Kalka EDR721 DIAMOND WAX STANDARD 1&quot; 80x300 OUT"/>
    <s v="K EDR721 80X300"/>
    <n v="164"/>
    <s v="szt."/>
    <n v="2304.92"/>
    <n v="2304.92"/>
  </r>
  <r>
    <x v="0"/>
    <x v="6"/>
    <s v="Kalka EDR721 DIAMOND WAX STANDARD 1&quot; 90x300 OUT"/>
    <s v="K EDR721 90X300"/>
    <n v="878"/>
    <s v="szt."/>
    <n v="13688.38"/>
    <n v="13688.38"/>
  </r>
  <r>
    <x v="0"/>
    <x v="6"/>
    <s v="Kalka EDR721 DIAMOND WAX STANDARD 1/2&quot; 110x74 OUT"/>
    <s v="K 1/2 EDR721 110X74"/>
    <n v="136"/>
    <s v="szt."/>
    <n v="837.48"/>
    <n v="837.48"/>
  </r>
  <r>
    <x v="0"/>
    <x v="6"/>
    <s v="Kalka EDR721 DIAMOND WAX STANDARD 1/2&quot; 55x74 centr"/>
    <s v="K 1/2 EDR721 55X74CE"/>
    <n v="351"/>
    <s v="szt."/>
    <n v="1319.81"/>
    <n v="1319.81"/>
  </r>
  <r>
    <x v="0"/>
    <x v="6"/>
    <s v="Kalka EDR721 DIAMOND WAX STANDARD 1/2&quot; 64x74 centr"/>
    <s v="K 1/2 EDR721 64X74CE"/>
    <n v="426"/>
    <s v="szt."/>
    <n v="1683.8"/>
    <n v="1683.8"/>
  </r>
  <r>
    <x v="0"/>
    <x v="6"/>
    <s v="Kalka EDR722 DIAMOND ECO WR 1&quot; 110x300 OUT czarna"/>
    <s v="K EDR722 110X300"/>
    <n v="87"/>
    <s v="szt."/>
    <n v="2245.37"/>
    <n v="2245.37"/>
  </r>
  <r>
    <x v="0"/>
    <x v="6"/>
    <s v="Kalka EDR722 DIAMOND ECO WR 1&quot; 110x450 IN czarna"/>
    <s v="K EDR722 110X450 IN"/>
    <n v="5"/>
    <s v="szt."/>
    <n v="192.35"/>
    <n v="192.35"/>
  </r>
  <r>
    <x v="0"/>
    <x v="6"/>
    <s v="Kalka EDR722 DIAMOND ECO WR 1&quot; 110x450 OUT czarna"/>
    <s v="K EDR722 110X450"/>
    <n v="600"/>
    <s v="szt."/>
    <n v="23174.39"/>
    <n v="23174.32"/>
  </r>
  <r>
    <x v="0"/>
    <x v="6"/>
    <s v="Kalka EDR722 DIAMOND ECO WR 1&quot; 153x450 OUT czarna"/>
    <s v="K EDR722 153X450"/>
    <n v="488"/>
    <s v="szt."/>
    <n v="26370.639999999999"/>
    <n v="26371"/>
  </r>
  <r>
    <x v="0"/>
    <x v="6"/>
    <s v="Kalka EDR722 DIAMOND ECO WR 1&quot; 35x300 OUT czarna"/>
    <s v="K EDR722 35X300"/>
    <n v="1510"/>
    <s v="szt."/>
    <n v="12449.4"/>
    <n v="12449.4"/>
  </r>
  <r>
    <x v="0"/>
    <x v="6"/>
    <s v="Kalka EDR722 DIAMOND ECO WR 1&quot; 40x300 OUT czarna"/>
    <s v="K EDR722 40X300"/>
    <n v="160"/>
    <s v="szt."/>
    <n v="1501.2"/>
    <n v="1501.2"/>
  </r>
  <r>
    <x v="0"/>
    <x v="6"/>
    <s v="Kalka EDR722 DIAMOND ECO WR 1&quot; 45x300 IN czarna"/>
    <s v="K EDR722 45X300 IN"/>
    <n v="24"/>
    <s v="szt."/>
    <n v="455.28"/>
    <n v="455.28"/>
  </r>
  <r>
    <x v="0"/>
    <x v="6"/>
    <s v="Kalka EDR722 DIAMOND ECO WR 1&quot; 45x300 OUT czarna"/>
    <s v="K EDR722 45X300"/>
    <n v="425"/>
    <s v="szt."/>
    <n v="4554.25"/>
    <n v="4554.25"/>
  </r>
  <r>
    <x v="0"/>
    <x v="6"/>
    <s v="Kalka EDR722 DIAMOND ECO WR 1&quot; 55x300 OUT czarna"/>
    <s v="K EDR722 55X300"/>
    <n v="250"/>
    <s v="szt."/>
    <n v="3174"/>
    <n v="3174"/>
  </r>
  <r>
    <x v="0"/>
    <x v="6"/>
    <s v="Kalka EDR722 DIAMOND ECO WR 1&quot; 64x300 OUT czarna"/>
    <s v="K EDR722 64X300"/>
    <n v="4"/>
    <s v="szt."/>
    <n v="62.32"/>
    <n v="62.32"/>
  </r>
  <r>
    <x v="0"/>
    <x v="6"/>
    <s v="Kalka EDR722 DIAMOND ECO WR 1&quot; 70x300 OUT czarna"/>
    <s v="K EDR722 70X300"/>
    <n v="1"/>
    <s v="szt."/>
    <n v="16.78"/>
    <n v="16.78"/>
  </r>
  <r>
    <x v="0"/>
    <x v="6"/>
    <s v="Kalka EDR722 DIAMOND ECO WR 1&quot; 80x300 OUT czarna"/>
    <s v="K EDR722 80X300"/>
    <n v="4"/>
    <s v="szt."/>
    <n v="74.28"/>
    <n v="74.28"/>
  </r>
  <r>
    <x v="0"/>
    <x v="6"/>
    <s v="Kalka EDR722 DIAMOND ECO WR 1&quot; 85x300 OUT czarna"/>
    <s v="K EDR722 85X300"/>
    <n v="15"/>
    <s v="szt."/>
    <n v="303.89999999999998"/>
    <n v="303.89999999999998"/>
  </r>
  <r>
    <x v="0"/>
    <x v="6"/>
    <s v="Kalka EDR741 DIAMOND MIX PREMIUM 1&quot; 104x154 OUT"/>
    <s v="K EDR741 104X154"/>
    <n v="220"/>
    <s v="szt."/>
    <n v="3836.04"/>
    <n v="3836.32"/>
  </r>
  <r>
    <x v="0"/>
    <x v="6"/>
    <s v="Kalka EDR741 DIAMOND MIX PREMIUM 1&quot; 110x300 OUT"/>
    <s v="K EDR741 110X300"/>
    <n v="254"/>
    <s v="szt."/>
    <n v="8960.74"/>
    <n v="8960.74"/>
  </r>
  <r>
    <x v="0"/>
    <x v="6"/>
    <s v="Kalka EDR741 DIAMOND MIX PREMIUM 1&quot; 110x450 OUT"/>
    <s v="K EDR741 110X450"/>
    <n v="2"/>
    <s v="szt."/>
    <n v="106.8"/>
    <n v="106.8"/>
  </r>
  <r>
    <x v="0"/>
    <x v="6"/>
    <s v="Kalka EDR741 DIAMOND MIX PREMIUM 1&quot; 153x300 OUT"/>
    <s v="K EDR741 153X300"/>
    <n v="1"/>
    <s v="szt."/>
    <n v="49.51"/>
    <n v="49.51"/>
  </r>
  <r>
    <x v="0"/>
    <x v="6"/>
    <s v="Kalka EDR741 DIAMOND MIX PREMIUM 1&quot; 40x300 OUT"/>
    <s v="K EDR741 40X300"/>
    <n v="180"/>
    <s v="szt."/>
    <n v="2367.4"/>
    <n v="2367.4"/>
  </r>
  <r>
    <x v="0"/>
    <x v="6"/>
    <s v="Kalka EDR741 DIAMOND MIX PREMIUM 1&quot; 50x300 OUT"/>
    <s v="K EDR741 50X300"/>
    <n v="7"/>
    <s v="szt."/>
    <n v="113.2"/>
    <n v="113.2"/>
  </r>
  <r>
    <x v="0"/>
    <x v="6"/>
    <s v="Kalka EDR741 DIAMOND MIX PREMIUM 1&quot; 55x300 OUT"/>
    <s v="K EDR741 55X300"/>
    <n v="15"/>
    <s v="szt."/>
    <n v="262.85000000000002"/>
    <n v="262.85000000000002"/>
  </r>
  <r>
    <x v="0"/>
    <x v="6"/>
    <s v="Kalka EDR741 DIAMOND MIX PREMIUM 1&quot; 64x300 OUT"/>
    <s v="K EDR741 64X300"/>
    <n v="236"/>
    <s v="szt."/>
    <n v="4951.1099999999997"/>
    <n v="4951.1099999999997"/>
  </r>
  <r>
    <x v="0"/>
    <x v="6"/>
    <s v="Kalka EDR741 DIAMOND MIX PREMIUM 1&quot; 70x300 OUT"/>
    <s v="K EDR741 70X300"/>
    <n v="250"/>
    <s v="szt."/>
    <n v="5611.53"/>
    <n v="5611.53"/>
  </r>
  <r>
    <x v="0"/>
    <x v="6"/>
    <s v="Kalka EDR741 DIAMOND MIX PREMIUM 1&quot; 80x300 OUT"/>
    <s v="K EDR741 80X300"/>
    <n v="27"/>
    <s v="szt."/>
    <n v="708.77"/>
    <n v="708.77"/>
  </r>
  <r>
    <x v="0"/>
    <x v="6"/>
    <s v="Kalka EDR741 DIAMOND MIX PREMIUM 1&quot; 90x300 OUT"/>
    <s v="K EDR741 90X300"/>
    <n v="90"/>
    <s v="szt."/>
    <n v="2583.0500000000002"/>
    <n v="2583.0500000000002"/>
  </r>
  <r>
    <x v="0"/>
    <x v="6"/>
    <s v="Kalka EDR741 DIAMOND MIX PREMIUM 1/2&quot; 110x74 OUT"/>
    <s v="K 1/2 EDR741 110X74"/>
    <n v="87"/>
    <s v="szt."/>
    <n v="884.64"/>
    <n v="884.64"/>
  </r>
  <r>
    <x v="0"/>
    <x v="6"/>
    <s v="Kalka EDR741 DIAMOND MIX PREMIUM 1/2&quot; 55x74 centr."/>
    <s v="K 1/2 EDR741 55X74CE"/>
    <n v="13"/>
    <s v="szt."/>
    <n v="75.03"/>
    <n v="75.03"/>
  </r>
  <r>
    <x v="0"/>
    <x v="6"/>
    <s v="Kalka EDR741 DIAMOND MIX PREMIUM 1/2&quot; 55x74 OUT"/>
    <s v="K 1/2 EDR741 55X74"/>
    <n v="600"/>
    <s v="szt."/>
    <n v="3490"/>
    <n v="3490"/>
  </r>
  <r>
    <x v="0"/>
    <x v="6"/>
    <s v="Kalka EDR741 DIAMOND MIX PREMIUM 1/2&quot; 85x74 centr."/>
    <s v="K 1/2 EDR741 85X74CE"/>
    <n v="2"/>
    <s v="szt."/>
    <n v="16.2"/>
    <n v="16.2"/>
  </r>
  <r>
    <x v="0"/>
    <x v="6"/>
    <s v="Kalka EDR761 DIAMOND RESIN SP 1&quot; 110x300 OUTczarna"/>
    <s v="K EDR761 110X300 EUR"/>
    <n v="636"/>
    <s v="szt."/>
    <n v="37208.54"/>
    <n v="37208.620000000003"/>
  </r>
  <r>
    <x v="0"/>
    <x v="6"/>
    <s v="Kalka EDR761 DIAMOND RESIN SP 1&quot; 130x300 OUTczarna"/>
    <s v="K EDR761 130X300"/>
    <n v="90"/>
    <s v="szt."/>
    <n v="6263.64"/>
    <n v="6263.64"/>
  </r>
  <r>
    <x v="0"/>
    <x v="6"/>
    <s v="Kalka EDR761 DIAMOND RESIN SP 1&quot; 153x300 OUTczarna"/>
    <s v="K EDR761 153X300"/>
    <n v="12"/>
    <s v="szt."/>
    <n v="977.2"/>
    <n v="977.2"/>
  </r>
  <r>
    <x v="0"/>
    <x v="6"/>
    <s v="Kalka EDR761 DIAMOND RESIN SP 1&quot; 170x300 OUTczarna"/>
    <s v="K EDR761 170X300"/>
    <n v="44"/>
    <s v="szt."/>
    <n v="4056.28"/>
    <n v="4056.28"/>
  </r>
  <r>
    <x v="0"/>
    <x v="6"/>
    <s v="Kalka EDR761 DIAMOND RESIN SP 1&quot; 220x300 OUTczarna"/>
    <s v="K EDR761 220X300"/>
    <n v="6"/>
    <s v="szt."/>
    <n v="706.68"/>
    <n v="706.68"/>
  </r>
  <r>
    <x v="0"/>
    <x v="6"/>
    <s v="Kalka EDR761 DIAMOND RESIN SP 1&quot; 40x300 OUT czarna"/>
    <s v="K EDR761 40X300 EUR"/>
    <n v="288"/>
    <s v="szt."/>
    <n v="6223.25"/>
    <n v="6223.1"/>
  </r>
  <r>
    <x v="0"/>
    <x v="6"/>
    <s v="Kalka EDR761 DIAMOND RESIN SP 1&quot; 50x300 OUT czarna"/>
    <s v="K EDR761 50X300"/>
    <n v="120"/>
    <s v="szt."/>
    <n v="3213.72"/>
    <n v="3213.72"/>
  </r>
  <r>
    <x v="0"/>
    <x v="6"/>
    <s v="Kalka EDR761 DIAMOND RESIN SP 1&quot; 55x300 OUT czarna"/>
    <s v="K EDR761 55X300"/>
    <n v="386"/>
    <s v="szt."/>
    <n v="10628.5"/>
    <n v="10628.5"/>
  </r>
  <r>
    <x v="0"/>
    <x v="6"/>
    <s v="Kalka EDR761 DIAMOND RESIN SP 1&quot; 64x300 OUT czarna"/>
    <s v="K EDR761 64X300"/>
    <n v="656"/>
    <s v="szt."/>
    <n v="22589.02"/>
    <n v="22589.02"/>
  </r>
  <r>
    <x v="0"/>
    <x v="6"/>
    <s v="Kalka EDR761 DIAMOND RESIN SP 1&quot; 70x300 OUT czarna"/>
    <s v="K EDR761 70X300"/>
    <n v="45"/>
    <s v="szt."/>
    <n v="1678.15"/>
    <n v="1678.15"/>
  </r>
  <r>
    <x v="0"/>
    <x v="6"/>
    <s v="Kalka EDR761 DIAMOND RESIN SP 1&quot; 80x300 OUT czarna"/>
    <s v="K EDR761 80X300"/>
    <n v="67"/>
    <s v="szt."/>
    <n v="2917.41"/>
    <n v="2917.41"/>
  </r>
  <r>
    <x v="0"/>
    <x v="6"/>
    <s v="Kalka EDR761 DIAMOND RESIN SP 1&quot; 80x450 OUT czarna"/>
    <s v="K EDR761 80X450"/>
    <n v="14"/>
    <s v="szt."/>
    <n v="910.98"/>
    <n v="910.98"/>
  </r>
  <r>
    <x v="0"/>
    <x v="6"/>
    <s v="Kalka EDR761 DIAMOND RESIN SP 1&quot; 85x300 OUT czarna"/>
    <s v="K EDR761 85X300"/>
    <n v="26"/>
    <s v="szt."/>
    <n v="1180"/>
    <n v="1180"/>
  </r>
  <r>
    <x v="0"/>
    <x v="6"/>
    <s v="Kalka EDR761 DIAMOND RESIN SP 1&quot; 90x300 OUT czarna"/>
    <s v="K EDR761 90X300 HUSQ"/>
    <n v="15"/>
    <s v="szt."/>
    <n v="724.05"/>
    <n v="724.05"/>
  </r>
  <r>
    <x v="0"/>
    <x v="6"/>
    <s v="Kalka EDR761 DIAMOND RESIN SP 1&quot; 90x300 OUT czarna"/>
    <s v="K EDR761 90X300"/>
    <n v="62"/>
    <s v="szt."/>
    <n v="2954.12"/>
    <n v="2954.12"/>
  </r>
  <r>
    <x v="0"/>
    <x v="6"/>
    <s v="Kalka EDR761 DIAMOND RESIN Sp 1/2&quot; 110x74 OUT"/>
    <s v="K 1/2 EDR761 110X74"/>
    <n v="164"/>
    <s v="szt."/>
    <n v="2603.27"/>
    <n v="2603.19"/>
  </r>
  <r>
    <x v="0"/>
    <x v="6"/>
    <s v="Kalka EDR761 DIAMOND RESIN Sp 1/2&quot; 55x74 centr.OUT"/>
    <s v="K 1/2 EDR761 55X74CE"/>
    <n v="5"/>
    <s v="szt."/>
    <n v="42.83"/>
    <n v="42.85"/>
  </r>
  <r>
    <x v="0"/>
    <x v="6"/>
    <s v="Kalka EDR761 DIAMOND RESIN Sp 1/2&quot; 64x74 centr.OUT"/>
    <s v="K 1/2 EDR761 64X74CE"/>
    <n v="197"/>
    <s v="szt."/>
    <n v="1967.84"/>
    <n v="1967.84"/>
  </r>
  <r>
    <x v="0"/>
    <x v="6"/>
    <s v="Kalka EDR761 DIAMOND RESIN Sp 1/2&quot; 85x74 centr.OUT"/>
    <s v="K 1/2 EDR761 85X74CE"/>
    <n v="10"/>
    <s v="szt."/>
    <n v="126.2"/>
    <n v="126.2"/>
  </r>
  <r>
    <x v="0"/>
    <x v="6"/>
    <s v="Kalka EDR762 DIAMOND RESIN CX 1&quot; 110x300 OUTczarna"/>
    <s v="K EDR762 110X300"/>
    <n v="361"/>
    <s v="szt."/>
    <n v="27049.75"/>
    <n v="27049.75"/>
  </r>
  <r>
    <x v="0"/>
    <x v="6"/>
    <s v="Kalka EDR762 DIAMOND RESIN CX 1&quot; 110x450 OUTczarna"/>
    <s v="K EDR762 110X450"/>
    <n v="80"/>
    <s v="szt."/>
    <n v="9034.5"/>
    <n v="9034.5"/>
  </r>
  <r>
    <x v="0"/>
    <x v="6"/>
    <s v="Kalka EDR762 DIAMOND RESIN CX 1&quot; 40x300 OUT czarna"/>
    <s v="K EDR762 40X300"/>
    <n v="190"/>
    <s v="szt."/>
    <n v="5164.21"/>
    <n v="5164.21"/>
  </r>
  <r>
    <x v="0"/>
    <x v="6"/>
    <s v="Kalka EDR762 DIAMOND RESIN CX 1&quot; 50x300 OUT czarna"/>
    <s v="K EDR762 50X300"/>
    <n v="24"/>
    <s v="szt."/>
    <n v="809.49"/>
    <n v="809.49"/>
  </r>
  <r>
    <x v="0"/>
    <x v="6"/>
    <s v="Kalka EDR762 DIAMOND RESIN CX 1&quot; 55x300 OUT czarna"/>
    <s v="K EDR762 55X300"/>
    <n v="66"/>
    <s v="szt."/>
    <n v="2462.17"/>
    <n v="2462.17"/>
  </r>
  <r>
    <x v="0"/>
    <x v="6"/>
    <s v="Kalka EDR762 DIAMOND RESIN CX 1&quot; 60x300 OUT czarna"/>
    <s v="K EDR762 60X300"/>
    <n v="25"/>
    <s v="szt."/>
    <n v="1017.74"/>
    <n v="1017.74"/>
  </r>
  <r>
    <x v="0"/>
    <x v="6"/>
    <s v="Kalka EDR762 DIAMOND RESIN CX 1&quot; 64x300 OUT czarna"/>
    <s v="K EDR762 64X300"/>
    <n v="60"/>
    <s v="szt."/>
    <n v="2652.65"/>
    <n v="2652.65"/>
  </r>
  <r>
    <x v="0"/>
    <x v="6"/>
    <s v="Kalka EDR762 DIAMOND RESIN CX 1&quot; 64x450 OUT czarna"/>
    <s v="K EDR762 64X450"/>
    <n v="60"/>
    <s v="szt."/>
    <n v="4092"/>
    <n v="4092"/>
  </r>
  <r>
    <x v="0"/>
    <x v="6"/>
    <s v="Kalka EDR762 DIAMOND RESIN CX 1&quot; 70x300 OUT czarna"/>
    <s v="K EDR762 70X300"/>
    <n v="8"/>
    <s v="szt."/>
    <n v="383.8"/>
    <n v="383.8"/>
  </r>
  <r>
    <x v="0"/>
    <x v="6"/>
    <s v="Kalka EDR762 DIAMOND RESIN CX 1&quot; 80x300 OUT czarna"/>
    <s v="K EDR762 80X300"/>
    <n v="8"/>
    <s v="szt."/>
    <n v="434.62"/>
    <n v="434.62"/>
  </r>
  <r>
    <x v="0"/>
    <x v="6"/>
    <s v="Kalka EDR762 DIAMOND RESIN CX 1&quot; 90x300 OUT czarna"/>
    <s v="K EDR762 90X300"/>
    <n v="53"/>
    <s v="szt."/>
    <n v="3239.51"/>
    <n v="3239.51"/>
  </r>
  <r>
    <x v="0"/>
    <x v="6"/>
    <s v="Kalka EDR763 DIAMOND RESIN CR 1&quot; 110x300 OUTczarna"/>
    <s v="K EDR763 110X300"/>
    <n v="33"/>
    <s v="szt."/>
    <n v="3908.23"/>
    <n v="3908.23"/>
  </r>
  <r>
    <x v="0"/>
    <x v="6"/>
    <s v="Kalka EDR763 DIAMOND RESIN CR 1&quot; 40x300 OUT czarna"/>
    <s v="K EDR763 40X300"/>
    <n v="5"/>
    <s v="szt."/>
    <n v="216.26"/>
    <n v="216.26"/>
  </r>
  <r>
    <x v="0"/>
    <x v="6"/>
    <s v="Kalka EDR763 DIAMOND RESIN CR 1&quot; 55x300 OUT czarna"/>
    <s v="K EDR763 55X300"/>
    <n v="13"/>
    <s v="szt."/>
    <n v="777.51"/>
    <n v="777.51"/>
  </r>
  <r>
    <x v="0"/>
    <x v="6"/>
    <s v="Kalka EDR763 DIAMOND RESIN CR 1&quot; 70x300 OUT czarna"/>
    <s v="K EDR763 70X300"/>
    <n v="25"/>
    <s v="szt."/>
    <n v="1881.45"/>
    <n v="1881.45"/>
  </r>
  <r>
    <x v="0"/>
    <x v="6"/>
    <s v="Kalka EDR763 DIAMOND RESIN CR 1&quot; 80x300 OUT czarna"/>
    <s v="K EDR763 80X300"/>
    <n v="50"/>
    <s v="szt."/>
    <n v="4312.8100000000004"/>
    <n v="4312.8100000000004"/>
  </r>
  <r>
    <x v="0"/>
    <x v="6"/>
    <s v="Kalka EDR763 DIAMOND RESIN CR 1&quot; 90x300 OUT czarna"/>
    <s v="K EDR763 90X300"/>
    <n v="18"/>
    <s v="szt."/>
    <n v="1752.6"/>
    <n v="1752.6"/>
  </r>
  <r>
    <x v="0"/>
    <x v="6"/>
    <s v="Kalka EGR521 GRAPHITE WAX 1&quot; 153x300 OUT czarna"/>
    <s v="K EGR521 153X300"/>
    <n v="16"/>
    <s v="szt."/>
    <n v="356.86"/>
    <n v="356.86"/>
  </r>
  <r>
    <x v="0"/>
    <x v="6"/>
    <s v="Kalka EGR521 GRAPHITE WAX 1&quot; 55x154 OUT czarna"/>
    <s v="K EGR521 55X154"/>
    <n v="360"/>
    <s v="szt."/>
    <n v="1483.2"/>
    <n v="1483.2"/>
  </r>
  <r>
    <x v="0"/>
    <x v="6"/>
    <s v="Kalka EGR521 GRAPHITE WAX 1&quot; 90x300 OUT czarna"/>
    <s v="K EGR521 90X300"/>
    <n v="30"/>
    <s v="szt."/>
    <n v="391.7"/>
    <n v="391.7"/>
  </r>
  <r>
    <x v="0"/>
    <x v="6"/>
    <s v="Kalka EGR541 GRAPHITE MIX 1&quot; 110x450 OUT czarna"/>
    <s v="K EGR541 110X450"/>
    <n v="2"/>
    <s v="szt."/>
    <n v="64.08"/>
    <n v="64.08"/>
  </r>
  <r>
    <x v="0"/>
    <x v="6"/>
    <s v="Kalka EGR541 GRAPHITE MIX 1&quot; 153x300 OUT czarna"/>
    <s v="K EGR541 153X300"/>
    <n v="1"/>
    <s v="szt."/>
    <n v="30"/>
    <n v="30"/>
  </r>
  <r>
    <x v="0"/>
    <x v="6"/>
    <s v="Kalka EGR541 GRAPHITE MIX 1&quot; 80x300 OUT czarna"/>
    <s v="K EGR541 80X300"/>
    <n v="1"/>
    <s v="szt."/>
    <n v="15.53"/>
    <n v="15.53"/>
  </r>
  <r>
    <x v="0"/>
    <x v="6"/>
    <s v="Kalka EGR542 GRAPHITE MIX PACK 1&quot; 85x600 OUT"/>
    <s v="K EGR542 85X600_1"/>
    <n v="450"/>
    <s v="szt."/>
    <n v="20910.2"/>
    <n v="20910.2"/>
  </r>
  <r>
    <x v="0"/>
    <x v="6"/>
    <s v="Kalka EGR561 GRAPHITE RESIN 1&quot; 110x300 OUT czarna"/>
    <s v="K EGR561 110X300"/>
    <n v="41"/>
    <s v="szt."/>
    <n v="2016.53"/>
    <n v="2016.53"/>
  </r>
  <r>
    <x v="0"/>
    <x v="6"/>
    <s v="Kalka EGR561 GRAPHITE RESIN 1&quot; 55x300 OUT czarna"/>
    <s v="K EGR561 55X300"/>
    <n v="15"/>
    <s v="szt."/>
    <n v="370.05"/>
    <n v="370.05"/>
  </r>
  <r>
    <x v="0"/>
    <x v="6"/>
    <s v="Kalka EGR561 GRAPHITE RESIN 1&quot; 80x300 OUT czarna"/>
    <s v="K EGR561 80X300"/>
    <n v="3"/>
    <s v="szt."/>
    <n v="108.09"/>
    <n v="108.09"/>
  </r>
  <r>
    <x v="0"/>
    <x v="6"/>
    <s v="Kalka EGR561 GRAPHITE RESIN 1&quot; 90x300 OUT czarna"/>
    <s v="K EGR561 90X300"/>
    <n v="20"/>
    <s v="szt."/>
    <n v="793.8"/>
    <n v="793.8"/>
  </r>
  <r>
    <x v="0"/>
    <x v="6"/>
    <s v="Kalka EGR562 GRAPHITE RESIN TX 1&quot;40x300 OUT czarna"/>
    <s v="K EGR562 40X300"/>
    <n v="154"/>
    <s v="szt."/>
    <n v="3841.6"/>
    <n v="3841.6"/>
  </r>
  <r>
    <x v="0"/>
    <x v="6"/>
    <s v="Kalka EGR562 GRAPHITE RESIN TX 1&quot;55x300 OUT czarna"/>
    <s v="K EGR562 55X300"/>
    <n v="2"/>
    <s v="szt."/>
    <n v="67.97"/>
    <n v="67.97"/>
  </r>
  <r>
    <x v="0"/>
    <x v="6"/>
    <s v="Kalka EGR562 GRAPHITE RESIN TX 1&quot;64x300 OUT czarna"/>
    <s v="K EGR562 64X300"/>
    <n v="115"/>
    <s v="szt."/>
    <n v="4576.05"/>
    <n v="4576.05"/>
  </r>
  <r>
    <x v="0"/>
    <x v="6"/>
    <s v="Kalka niebieska EPR921 PANTONE WAX 1&quot; 110x300 OUT"/>
    <s v="K EPR921 110X300NIEB"/>
    <n v="1"/>
    <s v="szt."/>
    <n v="90.84"/>
    <n v="90.84"/>
  </r>
  <r>
    <x v="0"/>
    <x v="6"/>
    <s v="Kalka RESIN Armor AXR7+ 1&quot; 110x300 OUT czarna"/>
    <s v="K RES 110X300 AXR7+"/>
    <n v="2"/>
    <s v="szt."/>
    <n v="111.58"/>
    <n v="111.58"/>
  </r>
  <r>
    <x v="0"/>
    <x v="6"/>
    <s v="Kalka STANDARD 1/2&quot; 110x91 OUT czarna"/>
    <s v="K 1/2 ST 110X91"/>
    <n v="10"/>
    <s v="szt."/>
    <n v="72.3"/>
    <n v="72.3"/>
  </r>
  <r>
    <x v="0"/>
    <x v="6"/>
    <s v="Kalka TEXTILE 1&quot; 40x300 OUT czarna"/>
    <s v="K TEX 40X300"/>
    <n v="10"/>
    <s v="szt."/>
    <n v="346.8"/>
    <n v="346.8"/>
  </r>
  <r>
    <x v="0"/>
    <x v="6"/>
    <s v="Kalka TEXTILE LE 1&quot; 25x300 OUT czarna"/>
    <s v="K TEX 25X300 LE"/>
    <n v="1"/>
    <s v="szt."/>
    <n v="21.2"/>
    <n v="21.2"/>
  </r>
  <r>
    <x v="0"/>
    <x v="6"/>
    <s v="Kalka TEXTILE LE 1&quot; 30x300 OUT czarna"/>
    <s v="K TEX 30X300 LE"/>
    <n v="29"/>
    <s v="szt."/>
    <n v="728.17"/>
    <n v="728.17"/>
  </r>
  <r>
    <x v="0"/>
    <x v="6"/>
    <s v="Kalka TEXTILE LE 1&quot; 35x300 OUT czarna"/>
    <s v="K TEX 35X300 LE"/>
    <n v="32"/>
    <s v="szt."/>
    <n v="945.88"/>
    <n v="945.88"/>
  </r>
  <r>
    <x v="0"/>
    <x v="6"/>
    <s v="Kalka TEXTILE LE 1&quot; 40x300 OUT czarna"/>
    <s v="K TEX 40X300 LE"/>
    <n v="20"/>
    <s v="szt."/>
    <n v="675.4"/>
    <n v="675.4"/>
  </r>
  <r>
    <x v="0"/>
    <x v="6"/>
    <s v="Kalka TEXTILE LE 1&quot; 45x300 OUT czarna"/>
    <s v="K TEX 45X300 LE"/>
    <n v="64"/>
    <s v="szt."/>
    <n v="2418.3000000000002"/>
    <n v="2418.3000000000002"/>
  </r>
  <r>
    <x v="0"/>
    <x v="6"/>
    <s v="Kalka TEXTILE LE 1&quot; 50x300 OUT czarna"/>
    <s v="K TEX 50X300 LE"/>
    <n v="1"/>
    <s v="szt."/>
    <n v="43.49"/>
    <n v="43.49"/>
  </r>
  <r>
    <x v="0"/>
    <x v="6"/>
    <s v="Kalka TEXTILE LE 1&quot; 55x300 OUT czarna"/>
    <s v="K TEX 55X300 LE"/>
    <n v="1"/>
    <s v="szt."/>
    <n v="46.53"/>
    <n v="46.53"/>
  </r>
  <r>
    <x v="0"/>
    <x v="7"/>
    <s v="Etykieta 100x150/1 e-207 OUT 40/450 perforacja"/>
    <s v="207 100X150/1 C06"/>
    <n v="0.9"/>
    <s v="1000 szt."/>
    <n v="97.88"/>
    <n v="97.88"/>
  </r>
  <r>
    <x v="0"/>
    <x v="7"/>
    <s v="Etykieta 100x150/1 e-292 OUT 76/850"/>
    <s v="292 100X150/1 C02"/>
    <n v="272"/>
    <s v="1000 szt."/>
    <n v="45923.63"/>
    <n v="45923.63"/>
  </r>
  <r>
    <x v="0"/>
    <x v="7"/>
    <s v="Etykieta 100x172/1 e-293N OUT 76/800 Nacięcie"/>
    <s v="293N 100X172/1 C02"/>
    <n v="100.8"/>
    <s v="1000 szt."/>
    <n v="9762.98"/>
    <n v="9762.98"/>
  </r>
  <r>
    <x v="0"/>
    <x v="7"/>
    <s v="Etykieta 100x188/1 e-293N OUT 76/750"/>
    <s v="293N 100X188/1 C01"/>
    <n v="49.5"/>
    <s v="1000 szt."/>
    <n v="5173.74"/>
    <n v="5173.74"/>
  </r>
  <r>
    <x v="0"/>
    <x v="7"/>
    <s v="Etykieta 100x188/1 e-293N OUT 76/750 Nacięcie"/>
    <s v="293N 100X188/1 C02"/>
    <n v="144.75"/>
    <s v="1000 szt."/>
    <n v="14966.29"/>
    <n v="14966.29"/>
  </r>
  <r>
    <x v="0"/>
    <x v="7"/>
    <s v="Etykieta 100x25/1 e-302 OUT 40/1500"/>
    <s v="302 100X25/1 C01 EUR"/>
    <n v="150"/>
    <s v="1000 szt."/>
    <n v="2179.17"/>
    <n v="2179.5"/>
  </r>
  <r>
    <x v="0"/>
    <x v="7"/>
    <s v="Etykieta 100x40/1 papier OUT 76/3500"/>
    <s v="P 100X40/1 C01"/>
    <n v="21"/>
    <s v="1000 szt."/>
    <n v="249.31"/>
    <n v="249.31"/>
  </r>
  <r>
    <x v="0"/>
    <x v="7"/>
    <s v="Etykieta 100x49/1 e-203 OUT 76/3000"/>
    <s v="203 100X49/1 C02"/>
    <n v="1104"/>
    <s v="1000 szt."/>
    <n v="19590"/>
    <n v="19590"/>
  </r>
  <r>
    <x v="0"/>
    <x v="7"/>
    <s v="Etykieta 100x49/1 papier OUT 76/2900"/>
    <s v="P 100X49/1 C01"/>
    <n v="1606.6"/>
    <s v="1000 szt."/>
    <n v="21870.02"/>
    <n v="21870.02"/>
  </r>
  <r>
    <x v="0"/>
    <x v="7"/>
    <s v="Etykieta 100x59,5/1 e-313 OUT 40/1000"/>
    <s v="313 100X59,5/1 C01"/>
    <n v="12"/>
    <s v="1000 szt."/>
    <n v="884.34"/>
    <n v="884.34"/>
  </r>
  <r>
    <x v="0"/>
    <x v="7"/>
    <s v="Etykieta 100x59,5/1 e-313 OUT 76/2400"/>
    <s v="313 100X59,5/1 C02"/>
    <n v="28.8"/>
    <s v="1000 szt."/>
    <n v="1338.62"/>
    <n v="1338.62"/>
  </r>
  <r>
    <x v="0"/>
    <x v="7"/>
    <s v="Etykieta 100x59,5/1 e-315 OUT 76/2400"/>
    <s v="315 100X59,5/1 C01"/>
    <n v="28.8"/>
    <s v="1000 szt."/>
    <n v="1338.34"/>
    <n v="1338.34"/>
  </r>
  <r>
    <x v="0"/>
    <x v="7"/>
    <s v="Etykieta 100x59,5/1 papier OUT 76/2400"/>
    <s v="P 100X59,5/1 C01"/>
    <n v="943.2"/>
    <s v="1000 szt."/>
    <n v="15372.41"/>
    <n v="15372.41"/>
  </r>
  <r>
    <x v="0"/>
    <x v="7"/>
    <s v="Etykieta 100x59,5/1 papier termiczny N  OUT 25/200"/>
    <s v="P TERE 100X59,5/1C03"/>
    <n v="140"/>
    <s v="1000 szt."/>
    <n v="3314.8"/>
    <n v="3314.8"/>
  </r>
  <r>
    <x v="0"/>
    <x v="7"/>
    <s v="Etykieta 100x59,5/1 term.N OUT76/2700"/>
    <s v="P TERE 100X59,5/1C01"/>
    <n v="97.2"/>
    <s v="1000 szt."/>
    <n v="2039.26"/>
    <n v="2039.26"/>
  </r>
  <r>
    <x v="0"/>
    <x v="7"/>
    <s v="Etykieta 100x69,8/1 papier OUT 76/2000"/>
    <s v="P 100X69,8/1 C01"/>
    <n v="258"/>
    <s v="1000 szt."/>
    <n v="4881.0200000000004"/>
    <n v="4881.0200000000004"/>
  </r>
  <r>
    <x v="0"/>
    <x v="7"/>
    <s v="Etykieta 100x70/1 e-646 OUT 40/500"/>
    <s v="646 100X70/1 C01"/>
    <n v="10"/>
    <s v="1000 szt."/>
    <n v="424.6"/>
    <n v="424.6"/>
  </r>
  <r>
    <x v="0"/>
    <x v="7"/>
    <s v="Etykieta 100x74/1 e-218 OUT 40/750 perforacja"/>
    <s v="218 100X74/1 C01"/>
    <n v="54"/>
    <s v="1000 szt."/>
    <n v="1494.18"/>
    <n v="1494.18"/>
  </r>
  <r>
    <x v="0"/>
    <x v="7"/>
    <s v="Etykieta 100x74/1 e-226 OUT 76/2000 perforacja"/>
    <s v="226 100X74/1 C02 EUR"/>
    <n v="192"/>
    <s v="1000 szt."/>
    <n v="4805"/>
    <n v="4804.8"/>
  </r>
  <r>
    <x v="0"/>
    <x v="7"/>
    <s v="Etykieta 100x80/1 e-207 OUT 76/1750 548106501"/>
    <s v="207 100X80/1 C03"/>
    <n v="3.5"/>
    <s v="1000 szt."/>
    <n v="139.30000000000001"/>
    <n v="139.30000000000001"/>
  </r>
  <r>
    <x v="0"/>
    <x v="7"/>
    <s v="Etykieta 100x99/1 papier OUT 40/500"/>
    <s v="P 100X99/1 C02 EURO"/>
    <n v="192"/>
    <s v="1000 szt."/>
    <n v="6354.36"/>
    <n v="6354.15"/>
  </r>
  <r>
    <x v="0"/>
    <x v="7"/>
    <s v="Etykieta 101,6x136/1 e-306 OUT 76/1000 blok perfo"/>
    <s v="306 101X136/1 BL C01"/>
    <n v="30"/>
    <s v="1000 szt."/>
    <n v="2950.8"/>
    <n v="2950.8"/>
  </r>
  <r>
    <x v="0"/>
    <x v="7"/>
    <s v="Etykieta 101,6x152,4/1 e-207 OUT 76/1000 perfo"/>
    <s v="207 101,6X152,4/1C01"/>
    <n v="2"/>
    <s v="1000 szt."/>
    <n v="352.6"/>
    <n v="352.6"/>
  </r>
  <r>
    <x v="0"/>
    <x v="7"/>
    <s v="Etykieta 102x165/1 e-207 OUT 76/500 98-BF6"/>
    <s v="207 102X165/1 C01"/>
    <n v="10"/>
    <s v="1000 szt."/>
    <n v="1031.3"/>
    <n v="1031.3"/>
  </r>
  <r>
    <x v="0"/>
    <x v="7"/>
    <s v="Etykieta 105x105/1 e-207 IN 76/1000 080050.0020"/>
    <s v="207 105X105/1 C01 EU"/>
    <n v="1980"/>
    <s v="1000 szt."/>
    <n v="69064.2"/>
    <n v="69062.16"/>
  </r>
  <r>
    <x v="0"/>
    <x v="7"/>
    <s v="Etykieta 105x105/1 e-207 IN 76/2000 080050.0020"/>
    <s v="207 105X105/1 C03 EU"/>
    <n v="6"/>
    <s v="1000 szt."/>
    <n v="383.03"/>
    <n v="383.04"/>
  </r>
  <r>
    <x v="0"/>
    <x v="7"/>
    <s v="Etykieta 105x105/1 e-207 IN 76/2500 080050.0020"/>
    <s v="207 105X105/1 C04"/>
    <n v="7.5"/>
    <s v="1000 szt."/>
    <n v="482.48"/>
    <n v="482.48"/>
  </r>
  <r>
    <x v="0"/>
    <x v="7"/>
    <s v="Etykieta 105x105/1 e-207 OUT 76/1000 080068.0000"/>
    <s v="207 105X105/1 C02 EU"/>
    <n v="165"/>
    <s v="1000 szt."/>
    <n v="5319.18"/>
    <n v="5319.6"/>
  </r>
  <r>
    <x v="0"/>
    <x v="7"/>
    <s v="Etykieta 107x73/1 papier termiczny OUT 76/2500"/>
    <s v="P TERE 107X73/1 C02"/>
    <n v="1200"/>
    <s v="1000 szt."/>
    <n v="26126.75"/>
    <n v="26124"/>
  </r>
  <r>
    <x v="0"/>
    <x v="7"/>
    <s v="Etykieta 10x10/5 papier OUT 76/50000"/>
    <s v="P 10X10/5 C01"/>
    <n v="500"/>
    <s v="1000 szt."/>
    <n v="345"/>
    <n v="345"/>
  </r>
  <r>
    <x v="0"/>
    <x v="7"/>
    <s v="Etykieta 110x245/1 e-303 OUT 76/500"/>
    <s v="303 110X245/1 C01"/>
    <n v="4"/>
    <s v="1000 szt."/>
    <n v="1302.24"/>
    <n v="1302.24"/>
  </r>
  <r>
    <x v="0"/>
    <x v="7"/>
    <s v="Etykieta 120x120/1 e-207 OUT 76/1500 98BUM"/>
    <s v="207 120X120/1 C01 EU"/>
    <n v="18"/>
    <s v="1000 szt."/>
    <n v="811.26"/>
    <n v="811.26"/>
  </r>
  <r>
    <x v="0"/>
    <x v="7"/>
    <s v="Etykieta 125x21/1 e-203 OUT 76/5000   98FE3"/>
    <s v="203 125X21/1 C01"/>
    <n v="450"/>
    <s v="1000 szt."/>
    <n v="7495.64"/>
    <n v="7495.85"/>
  </r>
  <r>
    <x v="0"/>
    <x v="7"/>
    <s v="Etykieta 148x209,55 karton 170g OUT 76/500 "/>
    <s v="KAR170 148X209,5 C01"/>
    <n v="1"/>
    <s v="1000 szt."/>
    <n v="258"/>
    <n v="258"/>
  </r>
  <r>
    <x v="0"/>
    <x v="7"/>
    <s v="Etykieta 148x210/1 papier OUT 76/1000 perforacja"/>
    <s v="P 148X210/1 C01"/>
    <n v="10"/>
    <s v="1000 szt."/>
    <n v="827.8"/>
    <n v="827.8"/>
  </r>
  <r>
    <x v="0"/>
    <x v="7"/>
    <s v="Etykieta 148x210/1 papier OUT 76/700 perforacja"/>
    <s v="P 148X210/1 C06"/>
    <n v="100.8"/>
    <s v="1000 szt."/>
    <n v="8794.7999999999993"/>
    <n v="8794.7999999999993"/>
  </r>
  <r>
    <x v="0"/>
    <x v="7"/>
    <s v="Etykieta 15X10/5 e-314 OUT 40/30000"/>
    <s v="314 15X10/5 C01"/>
    <n v="300"/>
    <s v="1000 szt."/>
    <n v="991.2"/>
    <n v="991.2"/>
  </r>
  <r>
    <x v="0"/>
    <x v="7"/>
    <s v="Etykieta 30x15/1 e-203 OUT 76/5000"/>
    <s v="203 30X15/1 C01"/>
    <n v="7800"/>
    <s v="1000 szt."/>
    <n v="20718"/>
    <n v="20718"/>
  </r>
  <r>
    <x v="0"/>
    <x v="7"/>
    <s v="Etykieta 32x20/1 papier OUT 76/6650"/>
    <s v="P 32X20/1 C01"/>
    <n v="2307.5500000000002"/>
    <s v="1000 szt."/>
    <n v="4847.8599999999997"/>
    <n v="4847.8599999999997"/>
  </r>
  <r>
    <x v="0"/>
    <x v="7"/>
    <s v="Etykieta 32x20/3 papier OUT 76/19950"/>
    <s v="P 32X20/3 C01"/>
    <n v="9456.2999999999993"/>
    <s v="1000 szt."/>
    <n v="19865.810000000001"/>
    <n v="19865.810000000001"/>
  </r>
  <r>
    <x v="0"/>
    <x v="7"/>
    <s v="Etykieta 34x18/1 e-203 OUT 76/5000"/>
    <s v="203 34X18/1 C01"/>
    <n v="120"/>
    <s v="1000 szt."/>
    <n v="949.71"/>
    <n v="950.1"/>
  </r>
  <r>
    <x v="0"/>
    <x v="7"/>
    <s v="Etykieta 36x7/2 papier OUT 76/20000"/>
    <s v="P 36X7/2 C01"/>
    <n v="400"/>
    <s v="1000 szt."/>
    <n v="684"/>
    <n v="684"/>
  </r>
  <r>
    <x v="0"/>
    <x v="7"/>
    <s v="Etykieta 40x20/1 papier OUT 76/6650"/>
    <s v="P 40X20/1 C01"/>
    <n v="13.3"/>
    <s v="1000 szt."/>
    <n v="35.25"/>
    <n v="35.25"/>
  </r>
  <r>
    <x v="0"/>
    <x v="7"/>
    <s v="Etykieta 40x25/1 papier OUT 76/5450"/>
    <s v="P 40X25/1 C01"/>
    <n v="1433.35"/>
    <s v="1000 szt."/>
    <n v="4477.78"/>
    <n v="4477.78"/>
  </r>
  <r>
    <x v="0"/>
    <x v="7"/>
    <s v="Etykieta 40x25/2 papier OUT 76/10900"/>
    <s v="P 40X25/2 C01"/>
    <n v="261.60000000000002"/>
    <s v="1000 szt."/>
    <n v="1340.7"/>
    <n v="1340.7"/>
  </r>
  <r>
    <x v="0"/>
    <x v="7"/>
    <s v="Etykieta 40x30/1 papier OUT 76/4650"/>
    <s v="P 40X30/1 C01"/>
    <n v="18.600000000000001"/>
    <s v="1000 szt."/>
    <n v="69.56"/>
    <n v="69.56"/>
  </r>
  <r>
    <x v="0"/>
    <x v="7"/>
    <s v="Etykieta 40x70/1 papier OUT 76/2000"/>
    <s v="P 40X70/1 C02"/>
    <n v="360"/>
    <s v="1000 szt."/>
    <n v="4288.2"/>
    <n v="4288.2"/>
  </r>
  <r>
    <x v="0"/>
    <x v="7"/>
    <s v="Etykieta 45x18/1 papier OUT 76/7000"/>
    <s v="P 45X18/1 C01"/>
    <n v="91"/>
    <s v="1000 szt."/>
    <n v="240.17"/>
    <n v="240.17"/>
  </r>
  <r>
    <x v="0"/>
    <x v="7"/>
    <s v="Etykieta 45x25/1 papier OUT 76/5450"/>
    <s v="P 45X25/1 C01"/>
    <n v="337.9"/>
    <s v="1000 szt."/>
    <n v="1156.23"/>
    <n v="1156.23"/>
  </r>
  <r>
    <x v="0"/>
    <x v="7"/>
    <s v="Etykieta 45x25/2 papier OUT 76/10900"/>
    <s v="P 45X25/2 C02"/>
    <n v="599.5"/>
    <s v="1000 szt."/>
    <n v="2055.63"/>
    <n v="2055.63"/>
  </r>
  <r>
    <x v="0"/>
    <x v="7"/>
    <s v="Etykieta 46x125,4 /1 e-293 OUT 76/1000"/>
    <s v="293 46X125,4/1 C01"/>
    <n v="1"/>
    <s v="1000 szt."/>
    <n v="50"/>
    <n v="50"/>
  </r>
  <r>
    <x v="0"/>
    <x v="7"/>
    <s v="Etykieta 50x13/1 papier OUT 76/10000"/>
    <s v="P 50X13/1 C01"/>
    <n v="480"/>
    <s v="1000 szt."/>
    <n v="1651.2"/>
    <n v="1651.2"/>
  </r>
  <r>
    <x v="0"/>
    <x v="7"/>
    <s v="Etykieta 50x25/1 e-313 OUT 40/1500"/>
    <s v="313 50X25/1 C02"/>
    <n v="37.5"/>
    <s v="1000 szt."/>
    <n v="419.25"/>
    <n v="419.25"/>
  </r>
  <r>
    <x v="0"/>
    <x v="7"/>
    <s v="Etykieta 50x25/1 e-314 OUT 40/1500"/>
    <s v="314 50X25/1 C02"/>
    <n v="24"/>
    <s v="1000 szt."/>
    <n v="285.36"/>
    <n v="285.36"/>
  </r>
  <r>
    <x v="0"/>
    <x v="7"/>
    <s v="Etykieta 50x25/1 papier OUT 76/5450"/>
    <s v="P 50X25/1 C01"/>
    <n v="2926.65"/>
    <s v="1000 szt."/>
    <n v="11312.57"/>
    <n v="11312.57"/>
  </r>
  <r>
    <x v="0"/>
    <x v="7"/>
    <s v="Etykieta 50x25/2 papier OUT 76/10900"/>
    <s v="P 50X25/2 C01"/>
    <n v="817.5"/>
    <s v="1000 szt."/>
    <n v="3173.53"/>
    <n v="3173.53"/>
  </r>
  <r>
    <x v="0"/>
    <x v="7"/>
    <s v="Etykieta 50x30/1 e-312 OUT 76/5000"/>
    <s v="312 50X30/1 C01"/>
    <n v="120"/>
    <s v="1000 szt."/>
    <n v="1306.8"/>
    <n v="1306.8"/>
  </r>
  <r>
    <x v="0"/>
    <x v="7"/>
    <s v="Etykieta 50x30/1 papier OUT 76/4650"/>
    <s v="P 50X30/1 C01"/>
    <n v="883.5"/>
    <s v="1000 szt."/>
    <n v="4017.89"/>
    <n v="4017.89"/>
  </r>
  <r>
    <x v="0"/>
    <x v="7"/>
    <s v="Etykieta 50x30/2 papier OUT 76/9300"/>
    <s v="P 50X30/2 C01"/>
    <n v="1506.6"/>
    <s v="1000 szt."/>
    <n v="6758.87"/>
    <n v="6758.87"/>
  </r>
  <r>
    <x v="0"/>
    <x v="7"/>
    <s v="Etykieta 50x40/1 papier OUT 76/3500"/>
    <s v="P 50X40/1 C01"/>
    <n v="203"/>
    <s v="1000 szt."/>
    <n v="1252.24"/>
    <n v="1252.24"/>
  </r>
  <r>
    <x v="0"/>
    <x v="7"/>
    <s v="Etykieta 50x40/2 papier OUT 76/7000"/>
    <s v="P 50X40/2 C01"/>
    <n v="2170"/>
    <s v="1000 szt."/>
    <n v="13004.39"/>
    <n v="13004.39"/>
  </r>
  <r>
    <x v="0"/>
    <x v="7"/>
    <s v="Etykieta 52x150/1 papier OUT 76/1000"/>
    <s v="P 52X150/1 C01"/>
    <n v="40"/>
    <s v="1000 szt."/>
    <n v="1423.2"/>
    <n v="1423.2"/>
  </r>
  <r>
    <x v="0"/>
    <x v="7"/>
    <s v="Etykieta 60x30/1 papier OUT 76/5000"/>
    <s v="P 60X30/1 C03 EUR"/>
    <n v="360"/>
    <s v="1000 szt."/>
    <n v="2806.77"/>
    <n v="2807.2"/>
  </r>
  <r>
    <x v="0"/>
    <x v="7"/>
    <s v="Etykieta 60x40/1 papier OUT 76/3500"/>
    <s v="P 60X40/1 C01"/>
    <n v="794.5"/>
    <s v="1000 szt."/>
    <n v="5534.38"/>
    <n v="5534.38"/>
  </r>
  <r>
    <x v="0"/>
    <x v="7"/>
    <s v="Etykieta 60x49/1 papier OUT 76/2900"/>
    <s v="P 60X49/1 C01"/>
    <n v="1186.0999999999999"/>
    <s v="1000 szt."/>
    <n v="9864.41"/>
    <n v="9864.41"/>
  </r>
  <r>
    <x v="0"/>
    <x v="7"/>
    <s v="Etykieta 60x62/1 e-207 OUT 76/2000 546176901"/>
    <s v="207 60X62/1 C01"/>
    <n v="216"/>
    <s v="1000 szt."/>
    <n v="3480.3"/>
    <n v="3480.3"/>
  </r>
  <r>
    <x v="0"/>
    <x v="7"/>
    <s v="Etykieta 65x21/1 papier termiczny OUT 40/4000"/>
    <s v="P TERE 65X21/1 C01"/>
    <n v="200"/>
    <s v="1000 szt."/>
    <n v="1380"/>
    <n v="1380"/>
  </r>
  <r>
    <x v="0"/>
    <x v="7"/>
    <s v="Etykieta 68x45/1 papier OUT 76/3150"/>
    <s v="P 68X45/1 C01"/>
    <n v="655.20000000000005"/>
    <s v="1000 szt."/>
    <n v="5626.14"/>
    <n v="5626.14"/>
  </r>
  <r>
    <x v="0"/>
    <x v="7"/>
    <s v="Etykieta 70x33/1 papier OUT 76/4200"/>
    <s v="P 70X33/1 C01"/>
    <n v="617.4"/>
    <s v="1000 szt."/>
    <n v="4039.6"/>
    <n v="4039.6"/>
  </r>
  <r>
    <x v="0"/>
    <x v="7"/>
    <s v="Etykieta 70x55/1 papier OUT 76/2500"/>
    <s v="P 70X55/1 C03"/>
    <n v="1160"/>
    <s v="1000 szt."/>
    <n v="12329"/>
    <n v="12329"/>
  </r>
  <r>
    <x v="0"/>
    <x v="7"/>
    <s v="Etykieta 74x209,55 karton 170g OUT 76/500"/>
    <s v="KAR170 74X209,5 C01"/>
    <n v="1.5"/>
    <s v="1000 szt."/>
    <n v="161.25"/>
    <n v="161.25"/>
  </r>
  <r>
    <x v="0"/>
    <x v="7"/>
    <s v="Etykieta 76x130/1 e-207 OUT 76/1000  531407602"/>
    <s v="207 76X130/1 C01"/>
    <n v="99"/>
    <s v="1000 szt."/>
    <n v="3547.68"/>
    <n v="3547.8"/>
  </r>
  <r>
    <x v="0"/>
    <x v="7"/>
    <s v="Etykieta 80x130/1 e-207 OUT 76/1000 Perfo na etyk."/>
    <s v="207 80X130/1 C03"/>
    <n v="192"/>
    <s v="1000 szt."/>
    <n v="5589.12"/>
    <n v="5589.12"/>
  </r>
  <r>
    <x v="0"/>
    <x v="7"/>
    <s v="Etykieta 80x130/1 e-207 OUT76/1000 2xperfo na etyk"/>
    <s v="207 80X130/1 C04"/>
    <n v="576"/>
    <s v="1000 szt."/>
    <n v="16430.349999999999"/>
    <n v="16431.419999999998"/>
  </r>
  <r>
    <x v="0"/>
    <x v="7"/>
    <s v="Etykieta 80x140/1 e-293N OUT 76/800"/>
    <s v="293N 80X140/1 C01"/>
    <n v="100.8"/>
    <s v="1000 szt."/>
    <n v="7011.65"/>
    <n v="7011.65"/>
  </r>
  <r>
    <x v="0"/>
    <x v="7"/>
    <s v="Etykieta 80x150/1 papier OUT 76/1010 blok perfo"/>
    <s v="P 80X150/1 BL C01"/>
    <n v="96.96"/>
    <s v="1000 szt."/>
    <n v="4730.34"/>
    <n v="4730.34"/>
  </r>
  <r>
    <x v="0"/>
    <x v="7"/>
    <s v="Etykieta 80x40/1 papier OUT 76/3500"/>
    <s v="P 80X40/1 C01"/>
    <n v="77"/>
    <s v="1000 szt."/>
    <n v="712.86"/>
    <n v="712.86"/>
  </r>
  <r>
    <x v="0"/>
    <x v="7"/>
    <s v="Etykieta 80x49/1 papier OUT 76/2900"/>
    <s v="P 80X49/1 C01"/>
    <n v="841"/>
    <s v="1000 szt."/>
    <n v="9129.83"/>
    <n v="9129.83"/>
  </r>
  <r>
    <x v="0"/>
    <x v="7"/>
    <s v="Etykieta 80x59,5/1 e-207 OUT 76/2000 Perfo na etyk"/>
    <s v="207 80X59,5/1 C02"/>
    <n v="36"/>
    <s v="1000 szt."/>
    <n v="627.61"/>
    <n v="627.48"/>
  </r>
  <r>
    <x v="0"/>
    <x v="7"/>
    <s v="Etykieta 80x59,5/1 e-302 OUT 76/2500"/>
    <s v="302 80X59,5/1 C01"/>
    <n v="240"/>
    <s v="1000 szt."/>
    <n v="8344.7999999999993"/>
    <n v="8344.7999999999993"/>
  </r>
  <r>
    <x v="0"/>
    <x v="7"/>
    <s v="Etykieta 80x59,5/1 papier OUT 76/2000"/>
    <s v="P 80X59,5/1 C01"/>
    <n v="68"/>
    <s v="1000 szt."/>
    <n v="1413.16"/>
    <n v="1413.16"/>
  </r>
  <r>
    <x v="0"/>
    <x v="7"/>
    <s v="Etykieta 90x130/1 papier termiczny OUT 76/1000"/>
    <s v="P TERE 90X130/1 C02"/>
    <n v="580"/>
    <s v="1000 szt."/>
    <n v="23669.8"/>
    <n v="23669.8"/>
  </r>
  <r>
    <x v="0"/>
    <x v="7"/>
    <s v="Etykieta 90x300/1 e-226 OUT 76/500 perfo na etyk."/>
    <s v="226 90X300/1 C01 EUR"/>
    <n v="410"/>
    <s v="1000 szt."/>
    <n v="30690.86"/>
    <n v="30690.84"/>
  </r>
  <r>
    <x v="0"/>
    <x v="7"/>
    <s v="Etykieta148x210/1 e-207 OUT76/1000 perfo.502884301"/>
    <s v="207 148X210/1 C01"/>
    <n v="649"/>
    <s v="1000 szt."/>
    <n v="55257.49"/>
    <n v="55257.49"/>
  </r>
  <r>
    <x v="0"/>
    <x v="7"/>
    <s v="Etykieta148x210/1 e-207 OUT76/700 98-FEM"/>
    <s v="207 148X210/1 C02 EU"/>
    <n v="16.8"/>
    <s v="1000 szt."/>
    <n v="2186.15"/>
    <n v="2186.12"/>
  </r>
  <r>
    <x v="0"/>
    <x v="7"/>
    <s v="Wstęga 74mm x 150m e-220 OUT 76/    98FFE"/>
    <s v="220 74 WS C01"/>
    <n v="576"/>
    <s v="rolka"/>
    <n v="28666.76"/>
    <n v="28666.57"/>
  </r>
  <r>
    <x v="0"/>
    <x v="8"/>
    <s v="Etykieta 100x100/1 e-207 OUT 76/1000 09004854"/>
    <s v="207 100X100/1 N02"/>
    <n v="255"/>
    <s v="1000 szt."/>
    <n v="10348.41"/>
    <n v="10348.41"/>
  </r>
  <r>
    <x v="0"/>
    <x v="8"/>
    <s v="Etykieta 100x200/1 papier OUT 76/750 2 ROMBY"/>
    <s v="P 100X200/1 N02"/>
    <n v="18"/>
    <s v="1000 szt."/>
    <n v="1722.42"/>
    <n v="1722.42"/>
  </r>
  <r>
    <x v="0"/>
    <x v="8"/>
    <s v="Etykieta 100x200/1 papier OUT 76/750 ROMB"/>
    <s v="P 100X200/1 N01"/>
    <n v="599.25"/>
    <s v="1000 szt."/>
    <n v="41556.83"/>
    <n v="41556.83"/>
  </r>
  <r>
    <x v="0"/>
    <x v="8"/>
    <s v="Etykieta 100x50/1 e-207 OUT 76/1000 548106601"/>
    <s v="207 100X50/1 N01"/>
    <n v="1"/>
    <s v="1000 szt."/>
    <n v="157.26"/>
    <n v="157.26"/>
  </r>
  <r>
    <x v="0"/>
    <x v="8"/>
    <s v="Etykieta 105x74/1 e-207 OUT 76/2000 598528301 RevB"/>
    <s v="207 105X74/1 N02"/>
    <n v="0.03"/>
    <s v="1000 szt."/>
    <n v="128.75"/>
    <n v="128.75"/>
  </r>
  <r>
    <x v="0"/>
    <x v="8"/>
    <s v="Etykieta 122x112/1 e-207 OUT 76/500 597338601 RevA"/>
    <s v="207 122X112/1 N01"/>
    <n v="5"/>
    <s v="1000 szt."/>
    <n v="752.4"/>
    <n v="752.4"/>
  </r>
  <r>
    <x v="0"/>
    <x v="8"/>
    <s v="Etykieta 130x215 e-207 OUT 76/750 547108801"/>
    <s v="207 130X215/1 N01"/>
    <n v="18"/>
    <s v="1000 szt."/>
    <n v="2271.96"/>
    <n v="2271.96"/>
  </r>
  <r>
    <x v="0"/>
    <x v="8"/>
    <s v="Etykieta 130x215 e-207 OUT 76/750 547108802"/>
    <s v="207 130X215/1 N02"/>
    <n v="0.03"/>
    <s v="1000 szt."/>
    <n v="128.75"/>
    <n v="128.75"/>
  </r>
  <r>
    <x v="0"/>
    <x v="8"/>
    <s v="Etykieta 140x45/1 e-303 OUT 76/1250 09004836"/>
    <s v="303 140X45/1 N01"/>
    <n v="240"/>
    <s v="1000 szt."/>
    <n v="20948.05"/>
    <n v="20948.05"/>
  </r>
  <r>
    <x v="0"/>
    <x v="8"/>
    <s v="Etykieta 148x210 e-207 OUT 76/1000 597815001 Rev.B"/>
    <s v="207 148X210/1 N04"/>
    <n v="20"/>
    <s v="1000 szt."/>
    <n v="4301.3999999999996"/>
    <n v="4301.3999999999996"/>
  </r>
  <r>
    <x v="0"/>
    <x v="8"/>
    <s v="Etykieta 148x210/1 e-207 OUT 76/1000 546242402"/>
    <s v="207 148X210/1 N08"/>
    <n v="0.03"/>
    <s v="1000 szt."/>
    <n v="128.5"/>
    <n v="128.5"/>
  </r>
  <r>
    <x v="0"/>
    <x v="8"/>
    <s v="Etykieta 158x210/1 e-207 OUT 76/700 546564301"/>
    <s v="207 158X210/1 N01"/>
    <n v="16.8"/>
    <s v="1000 szt."/>
    <n v="2569.73"/>
    <n v="2569.73"/>
  </r>
  <r>
    <x v="0"/>
    <x v="8"/>
    <s v="Etykieta 158x210/1 e-207 OUT 76/700 546564302 Rv.C"/>
    <s v="207 158X210/1 N02"/>
    <n v="0.03"/>
    <s v="1000 szt."/>
    <n v="128.5"/>
    <n v="128.5"/>
  </r>
  <r>
    <x v="0"/>
    <x v="8"/>
    <s v="Etykieta 16x9/4 papier OUT 76/20000 APLA ZIELONA"/>
    <s v="P 16X9/4 N01"/>
    <n v="20"/>
    <s v="1000 szt."/>
    <n v="301.8"/>
    <n v="301.8"/>
  </r>
  <r>
    <x v="0"/>
    <x v="8"/>
    <s v="Etykieta 215x130/1 e207 OUT 76/1100 547237602 Rv.B"/>
    <s v="207 215X130/1 N02"/>
    <n v="0.03"/>
    <s v="1000 szt."/>
    <n v="128.5"/>
    <n v="128.5"/>
  </r>
  <r>
    <x v="0"/>
    <x v="8"/>
    <s v="Etykieta 40x18/2 papier OUT 76/10000 APLA ZIELONA"/>
    <s v="P 40X18/2 N01"/>
    <n v="20"/>
    <s v="1000 szt."/>
    <n v="401"/>
    <n v="401"/>
  </r>
  <r>
    <x v="0"/>
    <x v="8"/>
    <s v="Etykieta 45x50/1 e-207N OUT 76/1500 PRODUKT POLSKI"/>
    <s v="207N 45X50/1 N01"/>
    <n v="105"/>
    <s v="1000 szt."/>
    <n v="1201.2"/>
    <n v="1201.2"/>
  </r>
  <r>
    <x v="0"/>
    <x v="8"/>
    <s v="Etykieta 70x55/1 papier OUT 76/2500 APLA ZÓŁTA"/>
    <s v="P 70X55/1 N02"/>
    <n v="150"/>
    <s v="1000 szt."/>
    <n v="2334"/>
    <n v="2334"/>
  </r>
  <r>
    <x v="0"/>
    <x v="8"/>
    <s v="Etykieta 72x105/2 e-300 OUT 76/2000 RENAULT TRUCKS"/>
    <s v="300 72X105/2 N01"/>
    <n v="24"/>
    <s v="1000 szt."/>
    <n v="1937.52"/>
    <n v="1937.52"/>
  </r>
  <r>
    <x v="0"/>
    <x v="8"/>
    <s v="Etykieta 74x209,55 karton 170g składanka 2000 szt."/>
    <s v="KAR170 74X209,5 N02"/>
    <n v="600"/>
    <s v="1000 szt."/>
    <n v="49910.73"/>
    <n v="49911"/>
  </r>
  <r>
    <x v="0"/>
    <x v="8"/>
    <s v="Etykieta 76x185/1 e-207N OUT 76/750  531407701"/>
    <s v="207N 76X185/1 N01"/>
    <n v="9"/>
    <s v="1000 szt."/>
    <n v="1331.2"/>
    <n v="1331.2"/>
  </r>
  <r>
    <x v="0"/>
    <x v="8"/>
    <s v="Etykieta 76x185/1 e-207N OUT 76/750  531407901"/>
    <s v="207N 76X185/1 N02"/>
    <n v="12"/>
    <s v="1000 szt."/>
    <n v="1393.57"/>
    <n v="1393.56"/>
  </r>
  <r>
    <x v="0"/>
    <x v="8"/>
    <s v="Etykieta 80x30/1 papier termiczny OUT 40/2500"/>
    <s v="P TERE 80X30/1 N01"/>
    <n v="190"/>
    <s v="1000 szt."/>
    <n v="5709.25"/>
    <n v="5709.25"/>
  </r>
  <r>
    <x v="0"/>
    <x v="8"/>
    <s v="Etykieta 80x49/1 papier OUT 76/2900 PIKTOGRAM"/>
    <s v="P 80X49/1 N05"/>
    <n v="17.399999999999999"/>
    <s v="1000 szt."/>
    <n v="581.86"/>
    <n v="581.86"/>
  </r>
  <r>
    <x v="0"/>
    <x v="8"/>
    <s v="Etykieta 89x85/1 e-207 OUT 76/1500 546050101"/>
    <s v="207 89X85/1 N01"/>
    <n v="223.5"/>
    <s v="1000 szt."/>
    <n v="10009.33"/>
    <n v="10009.33"/>
  </r>
  <r>
    <x v="0"/>
    <x v="8"/>
    <s v="Etykieta74x105/1 e-207 OUT76/1500 perf.588513501 B"/>
    <s v="207 74X105/1 N01"/>
    <n v="153"/>
    <s v="1000 szt."/>
    <n v="5930.73"/>
    <n v="5930.73"/>
  </r>
  <r>
    <x v="0"/>
    <x v="9"/>
    <s v="Program Etilabel Business licencja na 1 drukarkę"/>
    <s v="PR BUSINESS 1"/>
    <n v="2"/>
    <s v="szt."/>
    <n v="1105.55"/>
    <n v="1105.55"/>
  </r>
  <r>
    <x v="0"/>
    <x v="9"/>
    <s v="Program Etilabel Integration 1 druk. subskryp. 12"/>
    <s v="PR INTEGRATION 1 S12"/>
    <n v="2"/>
    <s v="szt."/>
    <n v="1930.34"/>
    <n v="1930.34"/>
  </r>
  <r>
    <x v="0"/>
    <x v="9"/>
    <s v="Program Etilabel Integration 1 drukarka"/>
    <s v="PR INTEGRATION 1"/>
    <n v="24"/>
    <s v="szt."/>
    <n v="22246.63"/>
    <n v="22246.63"/>
  </r>
  <r>
    <x v="0"/>
    <x v="9"/>
    <s v="Program Etilabel Integration 3 drukarki"/>
    <s v="PR INTEGRATION 3"/>
    <n v="3"/>
    <s v="szt."/>
    <n v="10485.58"/>
    <n v="10485.58"/>
  </r>
  <r>
    <x v="0"/>
    <x v="9"/>
    <s v="Program Etilabel Integration 5 druk. subskryp. 12"/>
    <s v="PR INTEGRATION 5 S12"/>
    <n v="1"/>
    <s v="szt."/>
    <n v="3382.95"/>
    <n v="3382.95"/>
  </r>
  <r>
    <x v="0"/>
    <x v="10"/>
    <s v="Etykieta 99x29/1 e-2102 OUT 40/1000"/>
    <s v="2102 99X29/1RFID C01"/>
    <n v="13"/>
    <s v="1000 szt."/>
    <n v="7178.2"/>
    <n v="7178.2"/>
  </r>
  <r>
    <x v="0"/>
    <x v="11"/>
    <s v="ASY BRAKE BAND (for UNWIND BLOCK ASSEMBLY)"/>
    <s v="LA 7440700AP"/>
    <n v="2"/>
    <s v="szt."/>
    <n v="258.3"/>
    <n v="258.3"/>
  </r>
  <r>
    <x v="0"/>
    <x v="11"/>
    <s v="ASY INNER UNWD DISK 12&quot; 3138NV"/>
    <s v="LA 3306288"/>
    <n v="1"/>
    <s v="szt."/>
    <n v="562.32000000000005"/>
    <n v="562.32000000000005"/>
  </r>
  <r>
    <x v="0"/>
    <x v="11"/>
    <s v="ASY OUTER UNWIND DISK 12&quot; 3138NV"/>
    <s v="LA 3306289"/>
    <n v="1"/>
    <s v="szt."/>
    <n v="589.91999999999996"/>
    <n v="589.91999999999996"/>
  </r>
  <r>
    <x v="0"/>
    <x v="11"/>
    <s v="BRG 0.375 X 0.875 X 0.281"/>
    <s v="LA 7700012"/>
    <n v="2"/>
    <s v="szt."/>
    <n v="54"/>
    <n v="54"/>
  </r>
  <r>
    <x v="0"/>
    <x v="11"/>
    <s v="BRG LINEAR 0.625 x 1.500LG"/>
    <s v="LA 7703335"/>
    <n v="4"/>
    <s v="szt."/>
    <n v="1504.8"/>
    <n v="1504.8"/>
  </r>
  <r>
    <x v="0"/>
    <x v="11"/>
    <s v="BUSHING TAMP PAD GUIDE for SPRING TAMP"/>
    <s v="LA 7003127"/>
    <n v="8"/>
    <s v="szt."/>
    <n v="475.2"/>
    <n v="475.2"/>
  </r>
  <r>
    <x v="0"/>
    <x v="11"/>
    <s v="Czujnik przedni-górny do CLS 700/703 (R)"/>
    <s v="CIT JN48701-0"/>
    <n v="2"/>
    <s v="szt."/>
    <n v="389.33"/>
    <n v="389.33"/>
  </r>
  <r>
    <x v="0"/>
    <x v="11"/>
    <s v="Drive Belt for the Main Drive System"/>
    <s v="ZEB P1083320-056"/>
    <n v="2"/>
    <s v="szt."/>
    <n v="257.11"/>
    <n v="257.10000000000002"/>
  </r>
  <r>
    <x v="0"/>
    <x v="11"/>
    <s v="External roll mount assy"/>
    <s v="TSC PODAJNIK"/>
    <n v="2"/>
    <s v="szt."/>
    <n v="113.07"/>
    <n v="113.07"/>
  </r>
  <r>
    <x v="0"/>
    <x v="11"/>
    <s v="FILTER 1/4 NPT"/>
    <s v="LA 7481900"/>
    <n v="1"/>
    <s v="szt."/>
    <n v="514.79999999999995"/>
    <n v="514.79999999999995"/>
  </r>
  <r>
    <x v="0"/>
    <x v="11"/>
    <s v="Gear Idle PF CL-S6621"/>
    <s v="CIT PBF00034-0"/>
    <n v="1"/>
    <s v="szt."/>
    <n v="64.69"/>
    <n v="64.69"/>
  </r>
  <r>
    <x v="0"/>
    <x v="11"/>
    <s v="Głowica do drukarki CL-E720"/>
    <s v="GŁOWICA 720"/>
    <n v="12"/>
    <s v="szt."/>
    <n v="6719.9"/>
    <n v="6719.9"/>
  </r>
  <r>
    <x v="0"/>
    <x v="11"/>
    <s v="Głowica do drukarki CL-E730"/>
    <s v="GŁOWICA 730"/>
    <n v="10"/>
    <s v="szt."/>
    <n v="8665.92"/>
    <n v="8665.92"/>
  </r>
  <r>
    <x v="0"/>
    <x v="11"/>
    <s v="Głowica do drukarki CLP-621, CL-S 521/621"/>
    <s v="GŁOWICA 621"/>
    <n v="10"/>
    <s v="szt."/>
    <n v="5820.3"/>
    <n v="5820.3"/>
  </r>
  <r>
    <x v="0"/>
    <x v="11"/>
    <s v="Głowica do drukarki CLP-631, CL-S 631"/>
    <s v="GŁOWICA 631"/>
    <n v="8"/>
    <s v="szt."/>
    <n v="7031.74"/>
    <n v="7031.74"/>
  </r>
  <r>
    <x v="0"/>
    <x v="11"/>
    <s v="Głowica do drukarki CL-S700"/>
    <s v="GŁOWICA 700"/>
    <n v="29"/>
    <s v="szt."/>
    <n v="17587.07"/>
    <n v="17587.07"/>
  </r>
  <r>
    <x v="0"/>
    <x v="11"/>
    <s v="Głowica do drukarki CL-S703"/>
    <s v="GŁOWICA 703"/>
    <n v="22"/>
    <s v="szt."/>
    <n v="22822.34"/>
    <n v="22822.34"/>
  </r>
  <r>
    <x v="0"/>
    <x v="11"/>
    <s v="Głowica do drukarki PRINTRONIX T8306 300dpi"/>
    <s v="GŁOWICA T8306"/>
    <n v="1"/>
    <s v="szt."/>
    <n v="2472.2600000000002"/>
    <n v="2472.2600000000002"/>
  </r>
  <r>
    <x v="0"/>
    <x v="11"/>
    <s v="Głowica do drukarki Toshiba B-EXT1-G 203dpi"/>
    <s v="GŁOWICA B-EXT1-G/203"/>
    <n v="2"/>
    <s v="szt."/>
    <n v="3318.64"/>
    <n v="3318.64"/>
  </r>
  <r>
    <x v="0"/>
    <x v="11"/>
    <s v="Głowica do drukarki Zebra ZE500-4 300 dpi P/L"/>
    <s v="GŁOWICA ZE-500-4 300"/>
    <n v="1"/>
    <s v="szt."/>
    <n v="1773.52"/>
    <n v="1773.52"/>
  </r>
  <r>
    <x v="0"/>
    <x v="11"/>
    <s v="Głowica do drukarki Zebra ZT610/610R 203dpi"/>
    <s v="GŁOWICA ZT610/203"/>
    <n v="1"/>
    <s v="szt."/>
    <n v="2235.81"/>
    <n v="2235.81"/>
  </r>
  <r>
    <x v="0"/>
    <x v="11"/>
    <s v="Głowica do drukarki Zebra110Xi4 203dpi"/>
    <s v="GŁOWICA 110XI4 203"/>
    <n v="1"/>
    <s v="szt."/>
    <n v="2279.4299999999998"/>
    <n v="2279.4299999999998"/>
  </r>
  <r>
    <x v="0"/>
    <x v="11"/>
    <s v="Kit Media Door Open Sensor ZE500 Series"/>
    <s v="ZEB P1046696-032"/>
    <n v="1"/>
    <s v="szt."/>
    <n v="170.83"/>
    <n v="170.83"/>
  </r>
  <r>
    <x v="0"/>
    <x v="11"/>
    <s v="Kit Media Drive Belts Extended Life ZE500 Series"/>
    <s v="ZEB P1046696-146"/>
    <n v="1"/>
    <s v="szt."/>
    <n v="282.07"/>
    <n v="282.07"/>
  </r>
  <r>
    <x v="0"/>
    <x v="11"/>
    <s v="Kit Peel Bar ZE500-4 RH &amp; LH"/>
    <s v="ZEB P1046696-074"/>
    <n v="1"/>
    <s v="szt."/>
    <n v="444.83"/>
    <n v="444.83"/>
  </r>
  <r>
    <x v="0"/>
    <x v="11"/>
    <s v="Kit Pinch &amp; Peel Rollers ZE500-4 RH &amp; LH"/>
    <s v="ZEB P1046696-059"/>
    <n v="2"/>
    <s v="szt."/>
    <n v="1297.3900000000001"/>
    <n v="1297.3900000000001"/>
  </r>
  <r>
    <x v="0"/>
    <x v="11"/>
    <s v="Kit Pinch &amp; Peel Rollers ZE500-6 RH &amp; LH"/>
    <s v="ZEB P1046696-060"/>
    <n v="2"/>
    <s v="szt."/>
    <n v="1460"/>
    <n v="1460"/>
  </r>
  <r>
    <x v="0"/>
    <x v="11"/>
    <s v="Kit Platen Roller ZE500-4 RH &amp; LH"/>
    <s v="ZEB P1046696-072"/>
    <n v="2"/>
    <s v="szt."/>
    <n v="803.69"/>
    <n v="803.69"/>
  </r>
  <r>
    <x v="0"/>
    <x v="11"/>
    <s v="Kit Platen Roller ZE500-6 RH &amp; LH"/>
    <s v="ZEB P1046696-073"/>
    <n v="2"/>
    <s v="szt."/>
    <n v="872"/>
    <n v="872"/>
  </r>
  <r>
    <x v="0"/>
    <x v="11"/>
    <s v="Kit Platen Support and Guard for Printhead ZE500-4"/>
    <s v="ZEB P1046696-068"/>
    <n v="1"/>
    <s v="szt."/>
    <n v="594"/>
    <n v="594"/>
  </r>
  <r>
    <x v="0"/>
    <x v="11"/>
    <s v="Kit Power Supply 110xXi4"/>
    <s v="ZEB P1058301"/>
    <n v="1"/>
    <s v="szt."/>
    <n v="1651"/>
    <n v="1651"/>
  </r>
  <r>
    <x v="0"/>
    <x v="11"/>
    <s v="Kit Rewind Drive Belt 110Xi4 (203 and 300dpi)"/>
    <s v="ZEB P1006072"/>
    <n v="2"/>
    <s v="szt."/>
    <n v="264.81"/>
    <n v="264.8"/>
  </r>
  <r>
    <x v="0"/>
    <x v="11"/>
    <s v="Kit, Latch &amp; Deflector, ZE500-4, ZE511 LH"/>
    <s v="ZEB P1046696-112"/>
    <n v="1"/>
    <s v="szt."/>
    <n v="170.83"/>
    <n v="170.83"/>
  </r>
  <r>
    <x v="0"/>
    <x v="11"/>
    <s v="Koło zębate A zewnętrzne7200/CL-S700/703(R)"/>
    <s v="CIT JE99683-00"/>
    <n v="6"/>
    <s v="szt."/>
    <n v="303.23"/>
    <n v="303.23"/>
  </r>
  <r>
    <x v="0"/>
    <x v="11"/>
    <s v="Main Drive Belt for 110Xi4"/>
    <s v="ZEB P1006066"/>
    <n v="2"/>
    <s v="szt."/>
    <n v="271.99"/>
    <n v="272"/>
  </r>
  <r>
    <x v="0"/>
    <x v="11"/>
    <s v="Mocowanie wałka na kalkę CL-S700"/>
    <s v="CIT JN34201"/>
    <n v="2"/>
    <s v="szt."/>
    <n v="106.9"/>
    <n v="106.9"/>
  </r>
  <r>
    <x v="0"/>
    <x v="11"/>
    <s v="Moduł sprzęgieł CL-S700"/>
    <s v="CIT JN34801-0"/>
    <n v="10"/>
    <s v="szt."/>
    <n v="3186.71"/>
    <n v="3186.71"/>
  </r>
  <r>
    <x v="0"/>
    <x v="11"/>
    <s v="MUFFLER EXHAUST 1/4 MNPT SHORT"/>
    <s v="LA 7452508"/>
    <n v="1"/>
    <s v="szt."/>
    <n v="237.6"/>
    <n v="237.6"/>
  </r>
  <r>
    <x v="0"/>
    <x v="11"/>
    <s v="Nóż gilotyna do B-EX"/>
    <s v="B-EX OBCIN.GILOTYNA"/>
    <n v="3"/>
    <s v="szt."/>
    <n v="7159.03"/>
    <n v="7159.02"/>
  </r>
  <r>
    <x v="0"/>
    <x v="11"/>
    <s v="OPERATION PANEL SA CL-E720"/>
    <s v="CIT PPN30005"/>
    <n v="2"/>
    <s v="szt."/>
    <n v="466.7"/>
    <n v="466.7"/>
  </r>
  <r>
    <x v="0"/>
    <x v="11"/>
    <s v="Osłona zębata - prawa CL-S700/703"/>
    <s v="CIT JN24207"/>
    <n v="2"/>
    <s v="szt."/>
    <n v="124.1"/>
    <n v="124.1"/>
  </r>
  <r>
    <x v="0"/>
    <x v="11"/>
    <s v="PAD STOP VARIABLE STROKE TAMP"/>
    <s v="LA V243058"/>
    <n v="2"/>
    <s v="szt."/>
    <n v="198"/>
    <n v="198"/>
  </r>
  <r>
    <x v="0"/>
    <x v="11"/>
    <s v="Pasek przenoszący napęd na wałek gumowy CL-S700"/>
    <s v="CIT JN26902"/>
    <n v="1"/>
    <s v="szt."/>
    <n v="100.24"/>
    <n v="100.24"/>
  </r>
  <r>
    <x v="0"/>
    <x v="11"/>
    <s v="Platen Roller (with gear) B-EXT1-G"/>
    <s v="TSB 0TSBC0112401F"/>
    <n v="1"/>
    <s v="szt."/>
    <n v="211.14"/>
    <n v="211.14"/>
  </r>
  <r>
    <x v="0"/>
    <x v="11"/>
    <s v="Platen Roller ZT610"/>
    <s v="ZEB P1083320-032"/>
    <n v="1"/>
    <s v="szt."/>
    <n v="282.85000000000002"/>
    <n v="282.85000000000002"/>
  </r>
  <r>
    <x v="0"/>
    <x v="11"/>
    <s v="Płyta główna CL-S700/703"/>
    <s v="CIT PPS00439"/>
    <n v="1"/>
    <s v="szt."/>
    <n v="859.62"/>
    <n v="859.62"/>
  </r>
  <r>
    <x v="0"/>
    <x v="11"/>
    <s v="Ramię z fotokomórką 521/621/631"/>
    <s v="CIT JM29701"/>
    <n v="1"/>
    <s v="szt."/>
    <n v="172.77"/>
    <n v="172.77"/>
  </r>
  <r>
    <x v="0"/>
    <x v="11"/>
    <s v="Ramię z fotokomórką CL-E720"/>
    <s v="CIT PPC90004"/>
    <n v="8"/>
    <s v="szt."/>
    <n v="1224.02"/>
    <n v="1224.02"/>
  </r>
  <r>
    <x v="0"/>
    <x v="11"/>
    <s v="REWIND GEAR BELT 168MXL025"/>
    <s v="LA 7702959SP"/>
    <n v="2"/>
    <s v="szt."/>
    <n v="305.64"/>
    <n v="305.64"/>
  </r>
  <r>
    <x v="0"/>
    <x v="11"/>
    <s v="Rewind Roller ZT610"/>
    <s v="ZEB P1083320-103"/>
    <n v="1"/>
    <s v="szt."/>
    <n v="282.85000000000002"/>
    <n v="282.85000000000002"/>
  </r>
  <r>
    <x v="0"/>
    <x v="11"/>
    <s v="SA, Tention Adjust Lever ARCP F"/>
    <s v="CIT JM34711-0"/>
    <n v="1"/>
    <s v="szt."/>
    <n v="62.34"/>
    <n v="62.34"/>
  </r>
  <r>
    <x v="0"/>
    <x v="11"/>
    <s v="SA, Tention Adjust Lever ARCP R"/>
    <s v="CIT JM34712-0"/>
    <n v="1"/>
    <s v="szt."/>
    <n v="62.34"/>
    <n v="62.34"/>
  </r>
  <r>
    <x v="0"/>
    <x v="11"/>
    <s v="SA,tension sensor CLS 621/631"/>
    <s v="CIT JM68705-0"/>
    <n v="1"/>
    <s v="szt."/>
    <n v="89.39"/>
    <n v="89.39"/>
  </r>
  <r>
    <x v="0"/>
    <x v="11"/>
    <s v="SNAP RING BASIC INTL 0.900 SS"/>
    <s v="LA 7101648"/>
    <n v="1"/>
    <s v="szt."/>
    <n v="27"/>
    <n v="27"/>
  </r>
  <r>
    <x v="0"/>
    <x v="11"/>
    <s v="Sprężyna do ASE ETK 130"/>
    <s v="AP MMC00855"/>
    <n v="5"/>
    <s v="szt."/>
    <n v="383.65"/>
    <n v="383.65"/>
  </r>
  <r>
    <x v="0"/>
    <x v="11"/>
    <s v="Sprężyna podnosząca moduł druk.(tylna) 521/621/631"/>
    <s v="CIT JM13601-0"/>
    <n v="1"/>
    <s v="szt."/>
    <n v="37.9"/>
    <n v="37.9"/>
  </r>
  <r>
    <x v="0"/>
    <x v="11"/>
    <s v="Sprężyna podnosząca moduł drukujący CL-S700"/>
    <s v="CIT JN13601-0"/>
    <n v="8"/>
    <s v="szt."/>
    <n v="305.95"/>
    <n v="305.95"/>
  </r>
  <r>
    <x v="0"/>
    <x v="11"/>
    <s v="Sprężyna zatrzasku otwierającego 7200"/>
    <s v="CIT JE99019"/>
    <n v="1"/>
    <s v="szt."/>
    <n v="47.7"/>
    <n v="47.7"/>
  </r>
  <r>
    <x v="0"/>
    <x v="11"/>
    <s v="SPRING CMP .420X1.25X13.00 #IN"/>
    <s v="LA 7701555"/>
    <n v="4"/>
    <s v="szt."/>
    <n v="134.56"/>
    <n v="134.56"/>
  </r>
  <r>
    <x v="0"/>
    <x v="11"/>
    <s v="Śruba mocująca głowicę CL-S700/703"/>
    <s v="CIT E04230-080F"/>
    <n v="1"/>
    <s v="szt."/>
    <n v="39.65"/>
    <n v="39.65"/>
  </r>
  <r>
    <x v="0"/>
    <x v="11"/>
    <s v="Tacka podajnika materiału CL-E720/CL-S 6621"/>
    <s v="CIT PBM30023-01"/>
    <n v="1"/>
    <s v="szt."/>
    <n v="79.63"/>
    <n v="79.63"/>
  </r>
  <r>
    <x v="0"/>
    <x v="11"/>
    <s v="Tacka podajnika materiału CL-S621/631/CL-S700"/>
    <s v="CIT JM79201"/>
    <n v="4"/>
    <s v="szt."/>
    <n v="115.18"/>
    <n v="115.18"/>
  </r>
  <r>
    <x v="0"/>
    <x v="11"/>
    <s v="Taśma sygnałowa do głowicy 621/631 nowa"/>
    <s v="CIT JM67713"/>
    <n v="2"/>
    <s v="szt."/>
    <n v="229.75"/>
    <n v="229.75"/>
  </r>
  <r>
    <x v="0"/>
    <x v="11"/>
    <s v="Taśma sygnałowa do głowicy CL-E720/730"/>
    <s v="CIT PPS300043"/>
    <n v="1"/>
    <s v="szt."/>
    <n v="80.05"/>
    <n v="80.05"/>
  </r>
  <r>
    <x v="0"/>
    <x v="11"/>
    <s v="VACUUM EJECTOR 1/4 TUBE (VENTURI) NEW VERSION"/>
    <s v="LA 7453311"/>
    <n v="1"/>
    <s v="szt."/>
    <n v="633.6"/>
    <n v="633.6"/>
  </r>
  <r>
    <x v="0"/>
    <x v="11"/>
    <s v="VALVE FLOW CONTROL 1/8MNPT 1/4PO"/>
    <s v="LA 7452399"/>
    <n v="2"/>
    <s v="szt."/>
    <n v="261.36"/>
    <n v="261.36"/>
  </r>
  <r>
    <x v="0"/>
    <x v="11"/>
    <s v="Wałek gumowy pod głowicą 110Xi3/Xi4"/>
    <s v="ZEB G41011M"/>
    <n v="4"/>
    <s v="szt."/>
    <n v="1223.1099999999999"/>
    <n v="1223.1199999999999"/>
  </r>
  <r>
    <x v="0"/>
    <x v="11"/>
    <s v="Wałek gumowy pod głowicę 521/621/631"/>
    <s v="CIT JM22701"/>
    <n v="1"/>
    <s v="szt."/>
    <n v="97.85"/>
    <n v="97.85"/>
  </r>
  <r>
    <x v="0"/>
    <x v="11"/>
    <s v="Wałek gumowy pod głowicę CL-E720/730"/>
    <s v="CIT PPK90020-0"/>
    <n v="5"/>
    <s v="szt."/>
    <n v="421.87"/>
    <n v="421.87"/>
  </r>
  <r>
    <x v="0"/>
    <x v="11"/>
    <s v="Wałek gumowy pod głowicę CL-S 6621"/>
    <s v="CIT PPK90007-00"/>
    <n v="1"/>
    <s v="szt."/>
    <n v="132.74"/>
    <n v="132.74"/>
  </r>
  <r>
    <x v="0"/>
    <x v="11"/>
    <s v="Wałek gumowy pod głowicę CL-S700 z osprzętem"/>
    <s v="CIT JN28801"/>
    <n v="19"/>
    <s v="szt."/>
    <n v="3324.49"/>
    <n v="3324.49"/>
  </r>
  <r>
    <x v="0"/>
    <x v="11"/>
    <s v="Wałek na kalkę 621/631/CL-S700/CLE720/730"/>
    <s v="CIT JM34710-00"/>
    <n v="5"/>
    <s v="szt."/>
    <n v="320.98"/>
    <n v="320.98"/>
  </r>
  <r>
    <x v="0"/>
    <x v="11"/>
    <s v="Wałek podajnika materiału CL-E720"/>
    <s v="CIT PBM30041-0"/>
    <n v="1"/>
    <s v="szt."/>
    <n v="46.25"/>
    <n v="46.25"/>
  </r>
  <r>
    <x v="0"/>
    <x v="11"/>
    <s v="Wałek podajnika materiału CL-S621/631"/>
    <s v="CIT JM79202"/>
    <n v="3"/>
    <s v="szt."/>
    <n v="86.44"/>
    <n v="86.44"/>
  </r>
  <r>
    <x v="0"/>
    <x v="11"/>
    <s v="Xi4 Series Rewind Roller Adjustment Plate"/>
    <s v="ZEB P1006105"/>
    <n v="1"/>
    <s v="szt."/>
    <n v="56.49"/>
    <n v="56.49"/>
  </r>
  <r>
    <x v="0"/>
    <x v="11"/>
    <s v="Zasilacz do drukarek CL-S700/703"/>
    <s v="CIT JN66801"/>
    <n v="1"/>
    <s v="szt."/>
    <n v="954.37"/>
    <n v="954.37"/>
  </r>
  <r>
    <x v="0"/>
    <x v="11"/>
    <s v="Zasilacz do drukarki CL-E720"/>
    <s v="CIT PWT20011-0"/>
    <n v="1"/>
    <s v="szt."/>
    <n v="460.25"/>
    <n v="460.25"/>
  </r>
  <r>
    <x v="0"/>
    <x v="11"/>
    <s v="Zebra ZE500 Series Print Mechanism Latch Kit"/>
    <s v="ZEB P1046696-008"/>
    <n v="2"/>
    <s v="szt."/>
    <n v="386"/>
    <n v="386"/>
  </r>
  <r>
    <x v="0"/>
    <x v="11"/>
    <s v="ZLACZKA-PROSTA-POW RL1 FOX 10-1/4''"/>
    <s v="LA ZLACZKA-PROSTA-PO"/>
    <n v="1"/>
    <s v="szt."/>
    <n v="47.52"/>
    <n v="47.52"/>
  </r>
  <r>
    <x v="0"/>
    <x v="12"/>
    <s v="Usługa serwisowa"/>
    <s v="USŁUGA 11 (TW)"/>
    <n v="8"/>
    <s v="szt."/>
    <n v="10512.32"/>
    <n v="10512.32"/>
  </r>
  <r>
    <x v="0"/>
    <x v="13"/>
    <s v="Aplikator TOWA AP 65-100"/>
    <s v="APLIKATOR 65-100"/>
    <n v="1"/>
    <s v="szt."/>
    <n v="343.75"/>
    <n v="343.75"/>
  </r>
  <r>
    <x v="0"/>
    <x v="13"/>
    <s v="Automatyczny DYSPENSER LD200RS+EXT.COMMAND socket"/>
    <s v="DYSPENSER.LD200EXT"/>
    <n v="1"/>
    <s v="szt."/>
    <n v="1844.44"/>
    <n v="1844.44"/>
  </r>
  <r>
    <x v="0"/>
    <x v="13"/>
    <s v="Czytnik kodów Zebra LI220, 1D, multi-IF, USB, blac"/>
    <s v="C ZEBRA LI2208 USB"/>
    <n v="3"/>
    <s v="szt."/>
    <n v="577.5"/>
    <n v="577.5"/>
  </r>
  <r>
    <x v="0"/>
    <x v="13"/>
    <s v="Czytnik kodów ZEBRA LS2208 1D, SR, kit (USB)"/>
    <s v="C ZEBRA LS2208 USB"/>
    <n v="3"/>
    <s v="szt."/>
    <n v="722.6"/>
    <n v="722.6"/>
  </r>
  <r>
    <x v="0"/>
    <x v="13"/>
    <s v="Terminal CIPHERLAB 8231 2D,WiFi, BT"/>
    <s v="C CL 8231"/>
    <n v="5"/>
    <s v="szt."/>
    <n v="12503.25"/>
    <n v="12503.25"/>
  </r>
  <r>
    <x v="0"/>
    <x v="13"/>
    <s v="Terminal HONEYWELL CK67 2D"/>
    <s v="C HW CK67"/>
    <n v="2"/>
    <s v="szt."/>
    <n v="10919.84"/>
    <n v="10919.84"/>
  </r>
  <r>
    <x v="0"/>
    <x v="14"/>
    <s v="Koszt transportu"/>
    <s v="USŁUGA 07"/>
    <n v="378"/>
    <s v="szt."/>
    <n v="15135.45"/>
    <n v="0"/>
  </r>
  <r>
    <x v="0"/>
    <x v="14"/>
    <s v="Koszt transportu do EK"/>
    <s v="USŁUGA 07-EK"/>
    <n v="256"/>
    <s v="szt."/>
    <n v="24365.81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40">
  <r>
    <x v="0"/>
    <x v="0"/>
    <s v="Aplikator automatyczny etykiet ASE ETK130N"/>
    <s v="APLIKATOR ASE ETK130"/>
    <n v="1"/>
    <s v="szt."/>
    <n v="23555.34"/>
    <n v="23555.34"/>
  </r>
  <r>
    <x v="0"/>
    <x v="1"/>
    <s v="Atrament Black do Kiaro! i Kiaro!200"/>
    <s v="KIARO BLACK"/>
    <n v="16"/>
    <s v="szt."/>
    <n v="12252.44"/>
    <n v="12252.44"/>
  </r>
  <r>
    <x v="0"/>
    <x v="1"/>
    <s v="Atrament Cyan do Kiaro! i Kiaro!200"/>
    <s v="KIARO CYAN"/>
    <n v="2"/>
    <s v="szt."/>
    <n v="1529.44"/>
    <n v="1529.44"/>
  </r>
  <r>
    <x v="0"/>
    <x v="1"/>
    <s v="Atrament Magenta do Kiaro! i Kiaro!200"/>
    <s v="KIARO MAGENTA"/>
    <n v="6"/>
    <s v="szt."/>
    <n v="4596.3"/>
    <n v="4596.3"/>
  </r>
  <r>
    <x v="0"/>
    <x v="1"/>
    <s v="Atrament Yellow do Kiaro! i Kiaro!200"/>
    <s v="KIARO YELLOW"/>
    <n v="8"/>
    <s v="szt."/>
    <n v="6121.15"/>
    <n v="6121.15"/>
  </r>
  <r>
    <x v="0"/>
    <x v="0"/>
    <s v="Automatyczny DYSPENSER LD100RS"/>
    <s v="DYSPENSER.LD100"/>
    <n v="1"/>
    <s v="szt."/>
    <n v="1486.23"/>
    <n v="1486.23"/>
  </r>
  <r>
    <x v="0"/>
    <x v="0"/>
    <s v="Automatyczny DYSPENSER LD200RS+EXT.COMMAND socket"/>
    <s v="DYSPENSER.LD200EXT"/>
    <n v="4"/>
    <s v="szt."/>
    <n v="7468.08"/>
    <n v="7468.08"/>
  </r>
  <r>
    <x v="0"/>
    <x v="2"/>
    <s v="Bateria do czytnikaMOTOROLA/ZEBRA DS6878,LI/LS4278"/>
    <s v="C MT DS6878 BATERIA2"/>
    <n v="5"/>
    <s v="szt."/>
    <n v="456.85"/>
    <n v="456.85"/>
  </r>
  <r>
    <x v="0"/>
    <x v="2"/>
    <s v="Bateria do ZEBRA MC22, MC27"/>
    <s v="C ZEBRA MC22 BAT"/>
    <n v="2"/>
    <s v="szt."/>
    <n v="404.24"/>
    <n v="404.24"/>
  </r>
  <r>
    <x v="0"/>
    <x v="2"/>
    <s v="Bateria do ZEBRA TC21/TC26"/>
    <s v="C ZEBRA TC21 BAT"/>
    <n v="3"/>
    <s v="szt."/>
    <n v="773.61"/>
    <n v="773.61"/>
  </r>
  <r>
    <x v="1"/>
    <x v="3"/>
    <s v="Bilety 50x110 170g OUT 76/1000 1939-1945 v2"/>
    <s v="KAR170 50X110 N13"/>
    <n v="250"/>
    <s v="1000 szt."/>
    <n v="8092.5"/>
    <n v="8092.5"/>
  </r>
  <r>
    <x v="1"/>
    <x v="3"/>
    <s v="Bilety 50x110 170g OUT 76/1000 APTEKA POD ORŁEM V3"/>
    <s v="KAR170 50X110 N12"/>
    <n v="35"/>
    <s v="1000 szt."/>
    <n v="1871.8"/>
    <n v="1871.8"/>
  </r>
  <r>
    <x v="1"/>
    <x v="3"/>
    <s v="Bilety 50x110 170g OUT 76/1000 COZ-MUZEUM KRAK. V3"/>
    <s v="KAR170 50X110 N17"/>
    <n v="120"/>
    <s v="1000 szt."/>
    <n v="4978.8"/>
    <n v="4978.8"/>
  </r>
  <r>
    <x v="1"/>
    <x v="3"/>
    <s v="Bilety 50x110 170g OUT 76/1000 MUZEUM i CRH"/>
    <s v="KAR170 50X110 N16"/>
    <n v="10"/>
    <s v="1000 szt."/>
    <n v="1715.3"/>
    <n v="1715.3"/>
  </r>
  <r>
    <x v="1"/>
    <x v="3"/>
    <s v="Bilety 50x110 170g OUT 76/1000 PODZIEMIA RYNKU V5"/>
    <s v="KAR170 50X110 N14"/>
    <n v="350"/>
    <s v="1000 szt."/>
    <n v="11361"/>
    <n v="11361"/>
  </r>
  <r>
    <x v="0"/>
    <x v="1"/>
    <s v="Black water based ink cartridge for QL-120X"/>
    <s v="QL-120X BLACK"/>
    <n v="6"/>
    <s v="szt."/>
    <n v="4603.3"/>
    <n v="4603.3"/>
  </r>
  <r>
    <x v="0"/>
    <x v="4"/>
    <s v="Cover, Front Center CL-S700"/>
    <s v="CIT JN56204-0"/>
    <n v="1"/>
    <s v="szt."/>
    <n v="70.37"/>
    <n v="70.37"/>
  </r>
  <r>
    <x v="0"/>
    <x v="4"/>
    <s v="Cover, Front Top CL-S700"/>
    <s v="CIT JN56207-0"/>
    <n v="1"/>
    <s v="szt."/>
    <n v="59.42"/>
    <n v="59.42"/>
  </r>
  <r>
    <x v="0"/>
    <x v="1"/>
    <s v="Cyan water based ink cartridge for QL-120X"/>
    <s v="QL-120X CYAN"/>
    <n v="4"/>
    <s v="szt."/>
    <n v="3062.85"/>
    <n v="3062.85"/>
  </r>
  <r>
    <x v="0"/>
    <x v="4"/>
    <s v="Czujnik przedni-górny do CLS 700/703 (R)"/>
    <s v="CIT JN48701-0"/>
    <n v="1"/>
    <s v="szt."/>
    <n v="182.88"/>
    <n v="182.88"/>
  </r>
  <r>
    <x v="0"/>
    <x v="0"/>
    <s v="Czytnik kodów ZEBRA DS2208, 2D, SR, multi-IF, USB"/>
    <s v="C ZEBRA DS2208 USB"/>
    <n v="2"/>
    <s v="szt."/>
    <n v="785.1"/>
    <n v="785.1"/>
  </r>
  <r>
    <x v="0"/>
    <x v="0"/>
    <s v="Czytnik kodów ZEBRA DS2278 2D, BT, multi-IF,kitUSB"/>
    <s v="C ZEBRA DS2278 BT_2"/>
    <n v="1"/>
    <s v="szt."/>
    <n v="791.59"/>
    <n v="791.59"/>
  </r>
  <r>
    <x v="0"/>
    <x v="0"/>
    <s v="Czytnik NEWLAND HR42-HD BT HALIBUT"/>
    <s v="C NEWL HR42-HD"/>
    <n v="1"/>
    <s v="szt."/>
    <n v="870"/>
    <n v="870"/>
  </r>
  <r>
    <x v="2"/>
    <x v="5"/>
    <s v="Drukarka atramentowa ColorWorks C6500Ae-autocutter"/>
    <s v="EPSON C6500AE"/>
    <n v="1"/>
    <s v="szt."/>
    <n v="10522.75"/>
    <n v="10522.75"/>
  </r>
  <r>
    <x v="2"/>
    <x v="5"/>
    <s v="Drukarka atramentowa ColorWorks C8000e BK"/>
    <s v="EPSON C8000E BK"/>
    <n v="1"/>
    <s v="szt."/>
    <n v="23688.14"/>
    <n v="23688.14"/>
  </r>
  <r>
    <x v="0"/>
    <x v="5"/>
    <s v="Drukarka termiczna CITIZEN CL-S 521 Grey"/>
    <s v="CLS521"/>
    <n v="6"/>
    <s v="szt."/>
    <n v="8261.69"/>
    <n v="8261.69"/>
  </r>
  <r>
    <x v="0"/>
    <x v="5"/>
    <s v="Drukarka termiczna TSC DA210 203 dpi Ethernet"/>
    <s v="DA210 203 DPI ETHER"/>
    <n v="1"/>
    <s v="szt."/>
    <n v="827.92"/>
    <n v="827.92"/>
  </r>
  <r>
    <x v="0"/>
    <x v="5"/>
    <s v="Drukarka termiczna ZEBRA ZD220 203dpi"/>
    <s v="ZD220 203DPI"/>
    <n v="3"/>
    <s v="szt."/>
    <n v="1877.49"/>
    <n v="1877.49"/>
  </r>
  <r>
    <x v="0"/>
    <x v="5"/>
    <s v="Drukarka termiczna ZEBRA ZT231 203dpi"/>
    <s v="ZT231_42 203DPI"/>
    <n v="1"/>
    <s v="szt."/>
    <n v="2468.37"/>
    <n v="2468.37"/>
  </r>
  <r>
    <x v="0"/>
    <x v="5"/>
    <s v="Drukarka termotr. ZEBRA ZT231 203dpi"/>
    <s v="ZT231 203DPI"/>
    <n v="2"/>
    <s v="szt."/>
    <n v="5099.26"/>
    <n v="5099.26"/>
  </r>
  <r>
    <x v="0"/>
    <x v="5"/>
    <s v="Drukarka termotransf. Brother TJ-4520TN, 300dpi"/>
    <s v="BRO TJ-4520TN"/>
    <n v="1"/>
    <s v="szt."/>
    <n v="3332.47"/>
    <n v="3332.47"/>
  </r>
  <r>
    <x v="0"/>
    <x v="5"/>
    <s v="Drukarka termotransf. TSC MB240T 203 dpi, ethernet"/>
    <s v="MB240T 203 DPI"/>
    <n v="1"/>
    <s v="szt."/>
    <n v="2679.1"/>
    <n v="2679.1"/>
  </r>
  <r>
    <x v="0"/>
    <x v="5"/>
    <s v="Drukarka termotransfer CITIZEN CL-S700III Ethernet"/>
    <s v="CLS700III"/>
    <n v="5"/>
    <s v="szt."/>
    <n v="19138.490000000002"/>
    <n v="19138.490000000002"/>
  </r>
  <r>
    <x v="0"/>
    <x v="5"/>
    <s v="Drukarka termotransfer CITIZEN CL-S703III Ethernet"/>
    <s v="CLS703III"/>
    <n v="3"/>
    <s v="szt."/>
    <n v="12954.29"/>
    <n v="12954.29"/>
  </r>
  <r>
    <x v="0"/>
    <x v="5"/>
    <s v="Drukarka termotransfer.ZEBRA ZD621 300dpi"/>
    <s v="ZD621 300DPI LCD"/>
    <n v="1"/>
    <s v="szt."/>
    <n v="2163.6799999999998"/>
    <n v="2163.6799999999998"/>
  </r>
  <r>
    <x v="0"/>
    <x v="5"/>
    <s v="Drukarka termotransfer.ZEBRA ZD621 300dpi USB,Eth."/>
    <s v="ZD621 300DPI"/>
    <n v="0"/>
    <s v="szt."/>
    <n v="0"/>
    <n v="0"/>
  </r>
  <r>
    <x v="0"/>
    <x v="5"/>
    <s v="Drukarka termotransferowa CITIZEN CL-E720"/>
    <s v="CLE720 EURO"/>
    <n v="9"/>
    <s v="szt."/>
    <n v="25023.69"/>
    <n v="25023.69"/>
  </r>
  <r>
    <x v="0"/>
    <x v="5"/>
    <s v="Drukarka termotransferowa CITIZEN CL-E730"/>
    <s v="CLE730"/>
    <n v="5"/>
    <s v="szt."/>
    <n v="15474.11"/>
    <n v="15474.11"/>
  </r>
  <r>
    <x v="0"/>
    <x v="5"/>
    <s v="Drukarka termotransferowa CITIZEN CL-S621II"/>
    <s v="CLS621"/>
    <n v="11"/>
    <s v="szt."/>
    <n v="17483.95"/>
    <n v="17483.95"/>
  </r>
  <r>
    <x v="3"/>
    <x v="5"/>
    <s v="Drukarka termotransferowa CITIZEN CL-S631II"/>
    <s v="CLS631 GEN"/>
    <n v="3"/>
    <s v="szt."/>
    <n v="5915.45"/>
    <n v="5915.45"/>
  </r>
  <r>
    <x v="0"/>
    <x v="5"/>
    <s v="Drukarka termotransferowa CITIZEN CL-S631II Grey"/>
    <s v="CLS631 EURO"/>
    <n v="9"/>
    <s v="szt."/>
    <n v="17334.84"/>
    <n v="17334.84"/>
  </r>
  <r>
    <x v="0"/>
    <x v="5"/>
    <s v="Drukarka termotransferowa CITIZEN CL-S6621 Grey"/>
    <s v="CLS6621"/>
    <n v="2"/>
    <s v="szt."/>
    <n v="8345.6299999999992"/>
    <n v="8345.6299999999992"/>
  </r>
  <r>
    <x v="0"/>
    <x v="5"/>
    <s v="Drukarka termotransferowa CITIZEN CL-S700II"/>
    <s v="CLS700II"/>
    <n v="4"/>
    <s v="szt."/>
    <n v="14871.79"/>
    <n v="14871.79"/>
  </r>
  <r>
    <x v="0"/>
    <x v="5"/>
    <s v="Drukarka termotransferowa CITIZEN CL-S703 LAN"/>
    <s v="CLS703LAN"/>
    <n v="1"/>
    <s v="szt."/>
    <n v="4489.4799999999996"/>
    <n v="4489.4799999999996"/>
  </r>
  <r>
    <x v="0"/>
    <x v="5"/>
    <s v="Drukarka termotransferowa CITIZEN CL-S703II"/>
    <s v="CLS703II"/>
    <n v="1"/>
    <s v="szt."/>
    <n v="4099.8500000000004"/>
    <n v="4099.8500000000004"/>
  </r>
  <r>
    <x v="0"/>
    <x v="5"/>
    <s v="Drukarka termotransferowa GODEX HD830i 300 dpi"/>
    <s v="HD830I 300 DPI"/>
    <n v="1"/>
    <s v="szt."/>
    <n v="5755.43"/>
    <n v="5755.43"/>
  </r>
  <r>
    <x v="0"/>
    <x v="5"/>
    <s v="Drukarka termotransferowa GODEX RT700 203 dpi"/>
    <s v="RT700 203 DPI"/>
    <n v="4"/>
    <s v="szt."/>
    <n v="4232.6400000000003"/>
    <n v="4232.6400000000003"/>
  </r>
  <r>
    <x v="0"/>
    <x v="5"/>
    <s v="Drukarka termotransferowa PRINTRONIX T83X4 300dpi"/>
    <s v="T83X4 300DPI REWINDE"/>
    <n v="1"/>
    <s v="szt."/>
    <n v="12517.66"/>
    <n v="12517.66"/>
  </r>
  <r>
    <x v="0"/>
    <x v="5"/>
    <s v="Drukarka termotransferowa PRINTRONIX T83X6 300dpi"/>
    <s v="T83X6 300DPI"/>
    <n v="1"/>
    <s v="szt."/>
    <n v="16594.66"/>
    <n v="16594.66"/>
  </r>
  <r>
    <x v="0"/>
    <x v="5"/>
    <s v="Drukarka termotransferowa TSC ML240P 203 dpi"/>
    <s v="ML240P 203 DPI"/>
    <n v="1"/>
    <s v="szt."/>
    <n v="2052.14"/>
    <n v="2052.14"/>
  </r>
  <r>
    <x v="0"/>
    <x v="5"/>
    <s v="Drukarka termotransferowa TSC TE210 203 dpi"/>
    <s v="TE210 203 DPI"/>
    <n v="10"/>
    <s v="szt."/>
    <n v="7045.15"/>
    <n v="7045.15"/>
  </r>
  <r>
    <x v="0"/>
    <x v="5"/>
    <s v="Drukarka termotransferowa TSC TTP-384MT 300dpi USB"/>
    <s v="TTP384MT 300 USB ETH"/>
    <n v="1"/>
    <s v="szt."/>
    <n v="8721.17"/>
    <n v="8721.17"/>
  </r>
  <r>
    <x v="4"/>
    <x v="5"/>
    <s v="Drukarka termotransferowa ZEBRA ZT411 600dpi"/>
    <s v="ZT411 600DPI 2"/>
    <n v="1"/>
    <s v="szt."/>
    <n v="8562"/>
    <n v="8562"/>
  </r>
  <r>
    <x v="0"/>
    <x v="5"/>
    <s v="Drukarka termotransferowa ZEBRA ZT421 6&quot; 203dpi"/>
    <s v="ZT421 203DPI"/>
    <n v="1"/>
    <s v="szt."/>
    <n v="7813.96"/>
    <n v="7813.96"/>
  </r>
  <r>
    <x v="0"/>
    <x v="6"/>
    <s v="etiLABEL PRO zmiana licencji z 1 na 3 drukarki"/>
    <s v="PR PRO 1/3"/>
    <n v="1"/>
    <s v="szt."/>
    <n v="876.94"/>
    <n v="876.94"/>
  </r>
  <r>
    <x v="5"/>
    <x v="3"/>
    <s v="Etykieta 100x100 papier A/1 ID: E-22"/>
    <s v="P 100X100/A N05"/>
    <n v="1"/>
    <s v="1000 szt."/>
    <n v="201.39"/>
    <n v="201.39"/>
  </r>
  <r>
    <x v="5"/>
    <x v="3"/>
    <s v="Etykieta 100x100 papier A/1 ID: E-23"/>
    <s v="P 100X100/A N06"/>
    <n v="4"/>
    <s v="1000 szt."/>
    <n v="805.56"/>
    <n v="805.56"/>
  </r>
  <r>
    <x v="5"/>
    <x v="3"/>
    <s v="Etykieta 100x100 papier A/1 ID: E-6"/>
    <s v="P 100X100/A N03"/>
    <n v="10"/>
    <s v="1000 szt."/>
    <n v="2185.25"/>
    <n v="2185.25"/>
  </r>
  <r>
    <x v="0"/>
    <x v="7"/>
    <s v="Etykieta 100x100/1 e-1005 OUT 76/200"/>
    <s v="1005 100X100/1 C01"/>
    <n v="1"/>
    <s v="1000 szt."/>
    <n v="2272.2399999999998"/>
    <n v="2272.2399999999998"/>
  </r>
  <r>
    <x v="0"/>
    <x v="7"/>
    <s v="Etykieta 100x120/1 e-1002 OUT 76/1000"/>
    <s v="1002 100X120/1 C02"/>
    <n v="78"/>
    <s v="1000 szt."/>
    <n v="28138.92"/>
    <n v="28138.92"/>
  </r>
  <r>
    <x v="5"/>
    <x v="3"/>
    <s v="Etykieta 100x140 papier syntetyczny A/ NOK"/>
    <s v="P SYN 100X140/A N01"/>
    <n v="0.5"/>
    <s v="1000 szt."/>
    <n v="350"/>
    <n v="350"/>
  </r>
  <r>
    <x v="5"/>
    <x v="3"/>
    <s v="Etykieta 100x150 250g A/1 (100) TEVA E-1"/>
    <s v="KAR250 100X150/A N02"/>
    <n v="7"/>
    <s v="1000 szt."/>
    <n v="1255.0999999999999"/>
    <n v="1255.0999999999999"/>
  </r>
  <r>
    <x v="5"/>
    <x v="3"/>
    <s v="Etykieta 100x150 250g A/1 (100) TEVA E-3"/>
    <s v="KAR250 100X150/A N01"/>
    <n v="13"/>
    <s v="1000 szt."/>
    <n v="3474.9"/>
    <n v="3474.9"/>
  </r>
  <r>
    <x v="5"/>
    <x v="3"/>
    <s v="Etykieta 100x150 250g A/1 (100) TEVA E-34"/>
    <s v="KAR250 100X150/A N05"/>
    <n v="10"/>
    <s v="1000 szt."/>
    <n v="2791.8"/>
    <n v="2791.8"/>
  </r>
  <r>
    <x v="5"/>
    <x v="3"/>
    <s v="Etykieta 100x150 250g A/1 (100) TEVA E-52"/>
    <s v="KAR250 100X150/A N06"/>
    <n v="9"/>
    <s v="1000 szt."/>
    <n v="2405.6999999999998"/>
    <n v="2405.6999999999998"/>
  </r>
  <r>
    <x v="5"/>
    <x v="3"/>
    <s v="Etykieta 100x150 250g A/1 (100) TEVA E-58"/>
    <s v="KAR250 100X150/A N07"/>
    <n v="3"/>
    <s v="1000 szt."/>
    <n v="801.9"/>
    <n v="801.9"/>
  </r>
  <r>
    <x v="5"/>
    <x v="3"/>
    <s v="Etykieta 100x150 papier A/1 ID: E-1"/>
    <s v="P 100X150/A N03"/>
    <n v="2"/>
    <s v="1000 szt."/>
    <n v="517.98"/>
    <n v="517.98"/>
  </r>
  <r>
    <x v="5"/>
    <x v="3"/>
    <s v="Etykieta 100x150 papier A/1 ID: E-2"/>
    <s v="P 100X150/A N04"/>
    <n v="2"/>
    <s v="1000 szt."/>
    <n v="772.2"/>
    <n v="772.2"/>
  </r>
  <r>
    <x v="0"/>
    <x v="8"/>
    <s v="Etykieta 100x150/1 e-292 OUT 76/850"/>
    <s v="292 100X150/1 C02"/>
    <n v="141.94999999999999"/>
    <s v="1000 szt."/>
    <n v="24574.62"/>
    <n v="24574.62"/>
  </r>
  <r>
    <x v="6"/>
    <x v="7"/>
    <s v="Etykieta 100x150/1 e-7010 OUT 76/1000"/>
    <s v="7010 100X150/1 C01"/>
    <n v="64"/>
    <s v="1000 szt."/>
    <n v="14135.84"/>
    <n v="14135.84"/>
  </r>
  <r>
    <x v="6"/>
    <x v="8"/>
    <s v="Etykieta 100x150/1 papier OUT 76/1000"/>
    <s v="P 100X150/1 C07"/>
    <n v="180"/>
    <s v="1000 szt."/>
    <n v="8789.4"/>
    <n v="8789.4"/>
  </r>
  <r>
    <x v="1"/>
    <x v="7"/>
    <s v="Etykieta 100x150/1 PE OUT 76/1000   1401800"/>
    <s v="PE 100X150/1 C01"/>
    <n v="10"/>
    <s v="1000 szt."/>
    <n v="862.6"/>
    <n v="862.6"/>
  </r>
  <r>
    <x v="6"/>
    <x v="9"/>
    <s v="Etykieta 100x150/1 s-2010 OUT 76/1000 APLA ZÓŁTA"/>
    <s v="2010 100X150/1 N01"/>
    <n v="6"/>
    <s v="1000 szt."/>
    <n v="1876.92"/>
    <n v="1876.92"/>
  </r>
  <r>
    <x v="6"/>
    <x v="7"/>
    <s v="Etykieta 100x150/1 s-2056 OUT 76/1000"/>
    <s v="2056 100X150/1 C01"/>
    <n v="12"/>
    <s v="1000 szt."/>
    <n v="943.32"/>
    <n v="943.32"/>
  </r>
  <r>
    <x v="6"/>
    <x v="8"/>
    <s v="Etykieta 100x150/1 s-207 OUT 76/1000 perforacja"/>
    <s v="207 100X150/1 C05"/>
    <n v="151"/>
    <s v="1000 szt."/>
    <n v="6936.71"/>
    <n v="6936.71"/>
  </r>
  <r>
    <x v="6"/>
    <x v="8"/>
    <s v="Etykieta 100x150/1 term. OUT 25/350 perforacja"/>
    <s v="P TERE 100X150/1 C09"/>
    <n v="5.6"/>
    <s v="1000 szt."/>
    <n v="371.9"/>
    <n v="371.9"/>
  </r>
  <r>
    <x v="1"/>
    <x v="7"/>
    <s v="Etykieta 100X152,4/1 HDPE128 OUT 40/330 Perfo v2"/>
    <s v="HDPE 100X152,4/1 C06"/>
    <n v="620.15800000000002"/>
    <s v="1000 szt."/>
    <n v="48639.56"/>
    <n v="48639.56"/>
  </r>
  <r>
    <x v="1"/>
    <x v="7"/>
    <s v="Etykieta 100X152,4/1 HDPE128 OUT 76/1000 2xPerfo"/>
    <s v="HDPE 100X152,4/1 C02"/>
    <n v="412.82600000000002"/>
    <s v="1000 szt."/>
    <n v="28094.76"/>
    <n v="28094.76"/>
  </r>
  <r>
    <x v="1"/>
    <x v="9"/>
    <s v="Etykieta 100X152,4/1 HDPE128 OUT 76/1000 APLA 2x"/>
    <s v="HDPE 100X152,4/1 N01"/>
    <n v="5.8040000000000003"/>
    <s v="1000 szt."/>
    <n v="1453.67"/>
    <n v="1453.67"/>
  </r>
  <r>
    <x v="1"/>
    <x v="7"/>
    <s v="Etykieta 100X152,4/1 HDPE128 OUT76/1000 Perfo"/>
    <s v="HDPE 100X152,4/1 C01"/>
    <n v="104"/>
    <s v="1000 szt."/>
    <n v="8142.68"/>
    <n v="8142.68"/>
  </r>
  <r>
    <x v="1"/>
    <x v="7"/>
    <s v="Etykieta 100X152,4/1 HDPE150 OUT 76/500 Perfo"/>
    <s v="HDPE 100X152,4/1 C07"/>
    <n v="92"/>
    <s v="1000 szt."/>
    <n v="12629.81"/>
    <n v="12629.91"/>
  </r>
  <r>
    <x v="1"/>
    <x v="7"/>
    <s v="Etykieta 100x152,4/1 PET150 76/1000"/>
    <s v="PET150 100X152/1 C04"/>
    <n v="304.96600000000001"/>
    <s v="1000 szt."/>
    <n v="22397.13"/>
    <n v="22397.13"/>
  </r>
  <r>
    <x v="1"/>
    <x v="7"/>
    <s v="Etykieta 100X152,4/1 PP 150 bezklejowy OUT 40/500"/>
    <s v="PP 100X152,4/1 C04"/>
    <n v="10"/>
    <s v="1000 szt."/>
    <n v="1610.1"/>
    <n v="1610.1"/>
  </r>
  <r>
    <x v="1"/>
    <x v="7"/>
    <s v="Etykieta 100X152,4/1 PP 150 bezklejowy OUT 76/1000"/>
    <s v="PP 100X152,4/1 C03"/>
    <n v="32"/>
    <s v="1000 szt."/>
    <n v="4227.3999999999996"/>
    <n v="4227.3999999999996"/>
  </r>
  <r>
    <x v="1"/>
    <x v="8"/>
    <s v="Etykieta 100x170/1 papier termiczny OUT 40/400"/>
    <s v="P TERE 100X170/1 C02"/>
    <n v="33.6"/>
    <s v="1000 szt."/>
    <n v="2264.64"/>
    <n v="2264.64"/>
  </r>
  <r>
    <x v="0"/>
    <x v="7"/>
    <s v="Etykieta 100x180/1 e-3057 OUT 76/800 blok"/>
    <s v="3057 100X180/1BL C02"/>
    <n v="152"/>
    <s v="1000 szt."/>
    <n v="27404.51"/>
    <n v="27404.51"/>
  </r>
  <r>
    <x v="6"/>
    <x v="7"/>
    <s v="Etykieta 100x180/1 s-2012 OUT 76/810 blok perfo"/>
    <s v="2012 100X180/1BL C01"/>
    <n v="233.28"/>
    <s v="1000 szt."/>
    <n v="35408.639999999999"/>
    <n v="35408.639999999999"/>
  </r>
  <r>
    <x v="6"/>
    <x v="8"/>
    <s v="Etykieta 100x180/1 s-207 OUT 76/700 Bolk, perfo"/>
    <s v="207 100X180/1 C01"/>
    <n v="2.1"/>
    <s v="1000 szt."/>
    <n v="780.59"/>
    <n v="780.59"/>
  </r>
  <r>
    <x v="0"/>
    <x v="7"/>
    <s v="Etykieta 100x20/1 e-3034 OUT 76/5000"/>
    <s v="3034 100X20/1 C01"/>
    <n v="50"/>
    <s v="1000 szt."/>
    <n v="636.5"/>
    <n v="636.5"/>
  </r>
  <r>
    <x v="0"/>
    <x v="3"/>
    <s v="Etykieta 100x200/1 papier OUT 76/750 2 ROMBY"/>
    <s v="P 100X200/1 N02"/>
    <n v="18"/>
    <s v="1000 szt."/>
    <n v="1787.22"/>
    <n v="1787.22"/>
  </r>
  <r>
    <x v="0"/>
    <x v="3"/>
    <s v="Etykieta 100x200/1 papier OUT 76/750 ROMB"/>
    <s v="P 100X200/1 N01"/>
    <n v="1061.25"/>
    <s v="1000 szt."/>
    <n v="82274.73"/>
    <n v="82274.73"/>
  </r>
  <r>
    <x v="0"/>
    <x v="8"/>
    <s v="Etykieta 100x210/1 papier OUT 76/2000"/>
    <s v="P 100X210/1 C01"/>
    <n v="2"/>
    <s v="1000 szt."/>
    <n v="83.28"/>
    <n v="83.28"/>
  </r>
  <r>
    <x v="0"/>
    <x v="7"/>
    <s v="Etykieta 100x212/1 e-6055 OUT 76/700"/>
    <s v="6055 100X212/1 C01"/>
    <n v="201.6"/>
    <s v="1000 szt."/>
    <n v="11601.07"/>
    <n v="11601.07"/>
  </r>
  <r>
    <x v="0"/>
    <x v="7"/>
    <s v="Etykieta 100x25/1 e-1002 OUT 76/2500"/>
    <s v="1002 100X25/1 C01"/>
    <n v="22.5"/>
    <s v="1000 szt."/>
    <n v="1985.71"/>
    <n v="1985.71"/>
  </r>
  <r>
    <x v="0"/>
    <x v="8"/>
    <s v="Etykieta 100x25/1 e-302 OUT 40/1500"/>
    <s v="302 100X25/1 C01 EUR"/>
    <n v="150"/>
    <s v="1000 szt."/>
    <n v="2222.62"/>
    <n v="2223"/>
  </r>
  <r>
    <x v="6"/>
    <x v="8"/>
    <s v="Etykieta 100x25/1 papier OUT 76/5000"/>
    <s v="P 100X25/1 C02"/>
    <n v="40"/>
    <s v="1000 szt."/>
    <n v="654.70000000000005"/>
    <n v="654.70000000000005"/>
  </r>
  <r>
    <x v="6"/>
    <x v="7"/>
    <s v="Etykieta 100x30/1 e-3034 OUT 76/5000"/>
    <s v="3034 100X30/1 C02"/>
    <n v="60"/>
    <s v="1000 szt."/>
    <n v="882"/>
    <n v="882"/>
  </r>
  <r>
    <x v="6"/>
    <x v="8"/>
    <s v="Etykieta 100x30/1 papier OUT 40/2000"/>
    <s v="P 100X30/1 C03"/>
    <n v="32"/>
    <s v="1000 szt."/>
    <n v="473.28"/>
    <n v="473.28"/>
  </r>
  <r>
    <x v="6"/>
    <x v="8"/>
    <s v="Etykieta 100x30/1 s-260 OUT 40/1000"/>
    <s v="260 100X30/1 C01"/>
    <n v="138"/>
    <s v="1000 szt."/>
    <n v="2285.44"/>
    <n v="2285.44"/>
  </r>
  <r>
    <x v="0"/>
    <x v="8"/>
    <s v="Etykieta 100x300/1 e-226 OUT 76/500 perfo na etyk."/>
    <s v="226 100X300/1 C01"/>
    <n v="6"/>
    <s v="1000 szt."/>
    <n v="701.22"/>
    <n v="701.22"/>
  </r>
  <r>
    <x v="5"/>
    <x v="3"/>
    <s v="Etykieta 100x40 papier A/1  E-33"/>
    <s v="P 100X40/A N02"/>
    <n v="3"/>
    <s v="1000 szt."/>
    <n v="353.94"/>
    <n v="353.94"/>
  </r>
  <r>
    <x v="0"/>
    <x v="7"/>
    <s v="Etykieta 100x40/1 e-3057 OUT 40/1500"/>
    <s v="3057 100X40/1 C01"/>
    <n v="108"/>
    <s v="1000 szt."/>
    <n v="6050.16"/>
    <n v="6050.16"/>
  </r>
  <r>
    <x v="0"/>
    <x v="8"/>
    <s v="Etykieta 100x40/1 papier OUT 76/3500"/>
    <s v="P 100X40/1 C01"/>
    <n v="108.5"/>
    <s v="1000 szt."/>
    <n v="1295.56"/>
    <n v="1295.56"/>
  </r>
  <r>
    <x v="6"/>
    <x v="8"/>
    <s v="Etykieta 100x40/1 papier term.kl.mocny OUT 40/1500"/>
    <s v="P TERE+ 100X40/1 C01"/>
    <n v="9"/>
    <s v="1000 szt."/>
    <n v="200.34"/>
    <n v="200.34"/>
  </r>
  <r>
    <x v="0"/>
    <x v="8"/>
    <s v="Etykieta 100x49/1 e-203 OUT 76/3000"/>
    <s v="203 100X49/1 C02"/>
    <n v="1560"/>
    <s v="1000 szt."/>
    <n v="28198.799999999999"/>
    <n v="28198.799999999999"/>
  </r>
  <r>
    <x v="0"/>
    <x v="8"/>
    <s v="Etykieta 100x49/1 e-203 OUT 76/3000"/>
    <s v="203 100X49/1 C01"/>
    <n v="624"/>
    <s v="1000 szt."/>
    <n v="11088.48"/>
    <n v="11088.48"/>
  </r>
  <r>
    <x v="0"/>
    <x v="7"/>
    <s v="Etykieta 100x49/1 e-2047 OUT 76/2000 NACIĘCIA"/>
    <s v="2047 100X49/1 C01"/>
    <n v="12"/>
    <s v="1000 szt."/>
    <n v="887.58"/>
    <n v="887.58"/>
  </r>
  <r>
    <x v="0"/>
    <x v="8"/>
    <s v="Etykieta 100x49/1 papier OUT 76/2900"/>
    <s v="P 100X49/1 C01"/>
    <n v="1618.2"/>
    <s v="1000 szt."/>
    <n v="22363"/>
    <n v="22363"/>
  </r>
  <r>
    <x v="0"/>
    <x v="9"/>
    <s v="Etykieta 100x50/1 e-2032 OUT 76/1000 PLATA"/>
    <s v="2032 100X50/1 N01"/>
    <n v="2"/>
    <s v="1000 szt."/>
    <n v="452.76"/>
    <n v="452.76"/>
  </r>
  <r>
    <x v="0"/>
    <x v="3"/>
    <s v="Etykieta 100x50/1 e-207 OUT 76/1000 548106601"/>
    <s v="207 100X50/1 N01"/>
    <n v="1"/>
    <s v="1000 szt."/>
    <n v="157.62"/>
    <n v="157.62"/>
  </r>
  <r>
    <x v="0"/>
    <x v="8"/>
    <s v="Etykieta 100x50/1 e-302 OUT 40/1000 nacięcia"/>
    <s v="302 100X50/1 C01"/>
    <n v="17"/>
    <s v="1000 szt."/>
    <n v="615.91"/>
    <n v="615.91"/>
  </r>
  <r>
    <x v="1"/>
    <x v="3"/>
    <s v="Etykieta 100x50/1 papier kl.mocnyOUT76/2000 BITNER"/>
    <s v="P+ 100X50/1 N01"/>
    <n v="32"/>
    <s v="1000 szt."/>
    <n v="874.24"/>
    <n v="874.24"/>
  </r>
  <r>
    <x v="0"/>
    <x v="8"/>
    <s v="Etykieta 100x55/1 e-226 OUT 76/2500"/>
    <s v="226 100X55/1 C01"/>
    <n v="10"/>
    <s v="1000 szt."/>
    <n v="304.43"/>
    <n v="304.39999999999998"/>
  </r>
  <r>
    <x v="0"/>
    <x v="7"/>
    <s v="Etykieta 100x55/1 e-3057 OUT 40/1500"/>
    <s v="3057 100X55/1 C01"/>
    <n v="90"/>
    <s v="1000 szt."/>
    <n v="5931"/>
    <n v="5931"/>
  </r>
  <r>
    <x v="1"/>
    <x v="7"/>
    <s v="Etykieta 100x57,15/1 PET150 40/700 otwór 4mm"/>
    <s v="PET150 100X57/1 C02"/>
    <n v="21.321999999999999"/>
    <s v="1000 szt."/>
    <n v="832.62"/>
    <n v="832.62"/>
  </r>
  <r>
    <x v="0"/>
    <x v="7"/>
    <s v="Etykieta 100x59,5/1 e-1001 OUT 76/1000"/>
    <s v="1001 100X59,5/1 C01"/>
    <n v="4"/>
    <s v="1000 szt."/>
    <n v="831.88"/>
    <n v="831.88"/>
  </r>
  <r>
    <x v="0"/>
    <x v="7"/>
    <s v="Etykieta 100x59,5/1 e-2047 OUT 76/1000"/>
    <s v="2047 100X59,5/1 C01"/>
    <n v="36"/>
    <s v="1000 szt."/>
    <n v="3496.32"/>
    <n v="3496.32"/>
  </r>
  <r>
    <x v="0"/>
    <x v="8"/>
    <s v="Etykieta 100x59,5/1 e-313 OUT 40/1000"/>
    <s v="313 100X59,5/1 C01"/>
    <n v="18"/>
    <s v="1000 szt."/>
    <n v="1339.92"/>
    <n v="1339.92"/>
  </r>
  <r>
    <x v="0"/>
    <x v="8"/>
    <s v="Etykieta 100x59,5/1 papier OUT 76/2400"/>
    <s v="P 100X59,5/1 C01"/>
    <n v="3100.8"/>
    <s v="1000 szt."/>
    <n v="50939.82"/>
    <n v="50939.82"/>
  </r>
  <r>
    <x v="0"/>
    <x v="8"/>
    <s v="Etykieta 100x59,5/1 term.N OUT76/2700"/>
    <s v="P TERE 100X59,5/1C01"/>
    <n v="97.2"/>
    <s v="1000 szt."/>
    <n v="2095.63"/>
    <n v="2095.63"/>
  </r>
  <r>
    <x v="1"/>
    <x v="3"/>
    <s v="Etykieta 100x60,77 karton 240 OUT 76/750 SPYRA v3"/>
    <s v="KAR240 100X60,7 N08"/>
    <n v="30.111999999999998"/>
    <s v="1000 szt."/>
    <n v="2767.59"/>
    <n v="2767.59"/>
  </r>
  <r>
    <x v="1"/>
    <x v="3"/>
    <s v="Etykieta 100x60,77 karton240 OUT76/750 STARLINEv2"/>
    <s v="KAR240 100X60,7 N07"/>
    <n v="30"/>
    <s v="1000 szt."/>
    <n v="2309.1"/>
    <n v="2309.1"/>
  </r>
  <r>
    <x v="1"/>
    <x v="3"/>
    <s v="Etykieta 100x60/1 papier OUT 76/2400 JANINA"/>
    <s v="P 100X60/1 N14"/>
    <n v="63.741999999999997"/>
    <s v="1000 szt."/>
    <n v="3205.77"/>
    <n v="3205.77"/>
  </r>
  <r>
    <x v="0"/>
    <x v="9"/>
    <s v="Etykieta 100x69 e-3032 + e-2132 OUT 76/1000 WIMED"/>
    <s v="3032 100X69/1 N01"/>
    <n v="299"/>
    <s v="1000 szt."/>
    <n v="45801.29"/>
    <n v="45801.29"/>
  </r>
  <r>
    <x v="0"/>
    <x v="9"/>
    <s v="Etykieta 100x69,8/1 e-1004 OUT 76/500 CASTOLAB"/>
    <s v="1004 100X69,8/1 N01"/>
    <n v="2"/>
    <s v="1000 szt."/>
    <n v="2424.38"/>
    <n v="2424.38"/>
  </r>
  <r>
    <x v="0"/>
    <x v="7"/>
    <s v="Etykieta 100x69,8/1 e-2102 OUT 76/2500"/>
    <s v="2102 100X69,8/1 C01"/>
    <n v="55"/>
    <s v="1000 szt."/>
    <n v="1716.15"/>
    <n v="1716.15"/>
  </r>
  <r>
    <x v="0"/>
    <x v="8"/>
    <s v="Etykieta 100x69,8/1 papier OUT 76/2000"/>
    <s v="P 100X69,8/1 C01"/>
    <n v="336"/>
    <s v="1000 szt."/>
    <n v="6472.56"/>
    <n v="6472.56"/>
  </r>
  <r>
    <x v="0"/>
    <x v="7"/>
    <s v="Etykieta 100x70/1 e-1005 OUT 40/500"/>
    <s v="1005 100X70/1 C02"/>
    <n v="1"/>
    <s v="1000 szt."/>
    <n v="1408.28"/>
    <n v="1408.28"/>
  </r>
  <r>
    <x v="6"/>
    <x v="7"/>
    <s v="Etykieta 100x70/1 e-3032 OUT 76/1000"/>
    <s v="3032 100X70/1 C02"/>
    <n v="8"/>
    <s v="1000 szt."/>
    <n v="407.27"/>
    <n v="407.28"/>
  </r>
  <r>
    <x v="6"/>
    <x v="9"/>
    <s v="Etykieta 100x70/1 e-3032 OUT 76/1000 APLA "/>
    <s v="3032 100X70/1 N01"/>
    <n v="8"/>
    <s v="1000 szt."/>
    <n v="822.79"/>
    <n v="822.8"/>
  </r>
  <r>
    <x v="0"/>
    <x v="8"/>
    <s v="Etykieta 100x70/1 e-646 OUT 40/500"/>
    <s v="646 100X70/1 C01"/>
    <n v="5"/>
    <s v="1000 szt."/>
    <n v="215.55"/>
    <n v="215.55"/>
  </r>
  <r>
    <x v="1"/>
    <x v="3"/>
    <s v="Etykieta 100x70/1 papier kl.mocnyOUT76/2000 BITNER"/>
    <s v="P+ 100X70/1 N02"/>
    <n v="168.642"/>
    <s v="1000 szt."/>
    <n v="5857.32"/>
    <n v="5857.32"/>
  </r>
  <r>
    <x v="6"/>
    <x v="3"/>
    <s v="Etykieta 100x70/1 papier OUT76/2000 APLA ZIEL.367C"/>
    <s v="P 100X70/1 N03"/>
    <n v="24"/>
    <s v="1000 szt."/>
    <n v="818.4"/>
    <n v="818.4"/>
  </r>
  <r>
    <x v="6"/>
    <x v="7"/>
    <s v="Etykieta 100x70/1 s-1032 OUT 40/500"/>
    <s v="3032 100X70/1 C01"/>
    <n v="5"/>
    <s v="1000 szt."/>
    <n v="295.60000000000002"/>
    <n v="295.60000000000002"/>
  </r>
  <r>
    <x v="6"/>
    <x v="9"/>
    <s v="Etykieta 100x70/1 s-1032 OUT76/1000 APLA ZIELONA"/>
    <s v="1032 100X70/1 N03"/>
    <n v="3"/>
    <s v="1000 szt."/>
    <n v="308.55"/>
    <n v="308.55"/>
  </r>
  <r>
    <x v="6"/>
    <x v="9"/>
    <s v="Etykieta 100x70/1 s-1032 OUT76/2000 CISA ALLEGION"/>
    <s v="1032 100X70/1 N02"/>
    <n v="144"/>
    <s v="1000 szt."/>
    <n v="8676.44"/>
    <n v="8705.76"/>
  </r>
  <r>
    <x v="0"/>
    <x v="8"/>
    <s v="Etykieta 100x74/1 e-218 OUT 40/750 perforacja"/>
    <s v="218 100X74/1 C01"/>
    <n v="27"/>
    <s v="1000 szt."/>
    <n v="761.67"/>
    <n v="761.67"/>
  </r>
  <r>
    <x v="0"/>
    <x v="8"/>
    <s v="Etykieta 100x74/1 e-226 OUT 76/2000 perforacja"/>
    <s v="226 100X74/1 C02 EUR"/>
    <n v="330"/>
    <s v="1000 szt."/>
    <n v="8583.49"/>
    <n v="8583.84"/>
  </r>
  <r>
    <x v="1"/>
    <x v="7"/>
    <s v="Etykieta 100X75/1 HDPE150 OUT 76/1000 Perfo"/>
    <s v="HDPE 100X75/1 C01"/>
    <n v="251.7"/>
    <s v="1000 szt."/>
    <n v="18403.75"/>
    <n v="18404.009999999998"/>
  </r>
  <r>
    <x v="5"/>
    <x v="3"/>
    <s v="Etykieta 100x80 250g A/1 (100) TEVA E-5"/>
    <s v="KAR250 100X80/A N06"/>
    <n v="1"/>
    <s v="1000 szt."/>
    <n v="111.43"/>
    <n v="111.43"/>
  </r>
  <r>
    <x v="5"/>
    <x v="3"/>
    <s v="Etykieta 100x80 250g A/1 (100) TEVA E-7"/>
    <s v="KAR250 100X80/A N03"/>
    <n v="4"/>
    <s v="1000 szt."/>
    <n v="621.72"/>
    <n v="621.72"/>
  </r>
  <r>
    <x v="5"/>
    <x v="3"/>
    <s v="Etykieta 100x80 250g A/1 (100) TEVA E-8"/>
    <s v="KAR250 100X80/A N05"/>
    <n v="14"/>
    <s v="1000 szt."/>
    <n v="2176.02"/>
    <n v="2176.02"/>
  </r>
  <r>
    <x v="5"/>
    <x v="3"/>
    <s v="Etykieta 100x80 250g A/1 (100) TEVA E-8"/>
    <s v="KAR250 100X80/A N01"/>
    <n v="10"/>
    <s v="1000 szt."/>
    <n v="1554.3"/>
    <n v="1554.3"/>
  </r>
  <r>
    <x v="5"/>
    <x v="3"/>
    <s v="Etykieta 100x80 papier A/1  E-21"/>
    <s v="P 100X80/A N04"/>
    <n v="1"/>
    <s v="1000 szt."/>
    <n v="207.35"/>
    <n v="207.35"/>
  </r>
  <r>
    <x v="5"/>
    <x v="3"/>
    <s v="Etykieta 100x80 papier A/1  E-33"/>
    <s v="P 100X80/A N07"/>
    <n v="4"/>
    <s v="1000 szt."/>
    <n v="829.4"/>
    <n v="829.4"/>
  </r>
  <r>
    <x v="5"/>
    <x v="3"/>
    <s v="Etykieta 100x80 papier A/1  E-7"/>
    <s v="P 100X80/A N03"/>
    <n v="2"/>
    <s v="1000 szt."/>
    <n v="449.02"/>
    <n v="449.02"/>
  </r>
  <r>
    <x v="5"/>
    <x v="3"/>
    <s v="Etykieta 100x80 papier A/1  E-9"/>
    <s v="P 100X80/A N06"/>
    <n v="4"/>
    <s v="1000 szt."/>
    <n v="829.4"/>
    <n v="829.4"/>
  </r>
  <r>
    <x v="0"/>
    <x v="8"/>
    <s v="Etykieta 100x80/1 e-207 OUT 76/1750 548106501"/>
    <s v="207 100X80/1 C03"/>
    <n v="3.5"/>
    <s v="1000 szt."/>
    <n v="139.93"/>
    <n v="139.93"/>
  </r>
  <r>
    <x v="6"/>
    <x v="8"/>
    <s v="Etykieta 100x80/1 papier OUT 76/2000"/>
    <s v="P 100X80/1 C02"/>
    <n v="164"/>
    <s v="1000 szt."/>
    <n v="4220.26"/>
    <n v="4220.26"/>
  </r>
  <r>
    <x v="6"/>
    <x v="3"/>
    <s v="Etykieta 100x80/1 papier OUT 76/2000 APLA CZERWONA"/>
    <s v="P 100X80/1 N01"/>
    <n v="40"/>
    <s v="1000 szt."/>
    <n v="1463.2"/>
    <n v="1463.2"/>
  </r>
  <r>
    <x v="6"/>
    <x v="8"/>
    <s v="Etykieta 100x80/1 papier termiczny OUT 40/1000"/>
    <s v="P TERE 100X80/1 C03"/>
    <n v="40"/>
    <s v="1000 szt."/>
    <n v="1284"/>
    <n v="1284"/>
  </r>
  <r>
    <x v="6"/>
    <x v="3"/>
    <s v="Etykieta 100x80/1 s-207 OUT 76/2000 APLA CZERWONA"/>
    <s v="207 100X80/1 N03"/>
    <n v="4"/>
    <s v="1000 szt."/>
    <n v="296"/>
    <n v="296"/>
  </r>
  <r>
    <x v="6"/>
    <x v="3"/>
    <s v="Etykieta 100x80/1 s-207 OUT 76/2000 APLA NIEBIESKA"/>
    <s v="207 100X80/1 N04"/>
    <n v="4"/>
    <s v="1000 szt."/>
    <n v="296"/>
    <n v="296"/>
  </r>
  <r>
    <x v="6"/>
    <x v="3"/>
    <s v="Etykieta 100x80/1 s-207 OUT 76/2000 APLA ZIELONA"/>
    <s v="207 100X80/1 N05"/>
    <n v="4"/>
    <s v="1000 szt."/>
    <n v="296"/>
    <n v="296"/>
  </r>
  <r>
    <x v="6"/>
    <x v="3"/>
    <s v="Etykieta 100x80/1 s-207 OUT 76/2000 APLA ŻÓŁTA"/>
    <s v="207 100X80/1 N02"/>
    <n v="4"/>
    <s v="1000 szt."/>
    <n v="296"/>
    <n v="296"/>
  </r>
  <r>
    <x v="0"/>
    <x v="7"/>
    <s v="Etykieta 100x99/1 e-2102N OUT 76/1000"/>
    <s v="2102N 100X99/1 C01"/>
    <n v="10"/>
    <s v="1000 szt."/>
    <n v="543"/>
    <n v="543"/>
  </r>
  <r>
    <x v="0"/>
    <x v="8"/>
    <s v="Etykieta 100x99/1 papier OUT 40/500"/>
    <s v="P 100X99/1 C02 EURO"/>
    <n v="240"/>
    <s v="1000 szt."/>
    <n v="8055.66"/>
    <n v="8055.22"/>
  </r>
  <r>
    <x v="6"/>
    <x v="8"/>
    <s v="Etykieta 100x99/1 papier OUT 76/1450"/>
    <s v="P 100X99/1 C04"/>
    <n v="1305"/>
    <s v="1000 szt."/>
    <n v="34898.31"/>
    <n v="34898.31"/>
  </r>
  <r>
    <x v="0"/>
    <x v="8"/>
    <s v="Etykieta 100x99/1 papier OUT 76/1450"/>
    <s v="P 100X99/1 C03"/>
    <n v="1561.65"/>
    <s v="1000 szt."/>
    <n v="49461.54"/>
    <n v="49461.54"/>
  </r>
  <r>
    <x v="0"/>
    <x v="8"/>
    <s v="Etykieta 100x99/1 papier OUT 76/1450 PERFO"/>
    <s v="P 100X99/1 C05"/>
    <n v="29"/>
    <s v="1000 szt."/>
    <n v="976.14"/>
    <n v="976.14"/>
  </r>
  <r>
    <x v="6"/>
    <x v="7"/>
    <s v="Etykieta 100x99/1 s-1032 OUT 76/1000"/>
    <s v="1032 100X99/1 C01"/>
    <n v="70"/>
    <s v="1000 szt."/>
    <n v="5078.2"/>
    <n v="5078.2"/>
  </r>
  <r>
    <x v="1"/>
    <x v="8"/>
    <s v="Etykieta 101,6x101,6 karton 220g OUT 76/1000"/>
    <s v="KAR220 101X101 C01"/>
    <n v="61.207999999999998"/>
    <s v="1000 szt."/>
    <n v="3839.58"/>
    <n v="3839.58"/>
  </r>
  <r>
    <x v="0"/>
    <x v="7"/>
    <s v="Etykieta 101,6x101,6/1 e-2201 OUT 40/485 - perfo"/>
    <s v="2201 101X101/1 C02"/>
    <n v="707.13"/>
    <s v="1000 szt."/>
    <n v="70945.95"/>
    <n v="70945.95"/>
  </r>
  <r>
    <x v="6"/>
    <x v="8"/>
    <s v="Etykieta 101,6x101,6/1 e-270 OUT 40/485 perforacja"/>
    <s v="270 101X101/1 C01"/>
    <n v="101.85"/>
    <s v="1000 szt."/>
    <n v="6712.93"/>
    <n v="6712.93"/>
  </r>
  <r>
    <x v="0"/>
    <x v="8"/>
    <s v="Etykieta 101,6x101,6/1 e-306 OUT 40/485 perforacja"/>
    <s v="306 101X101/1 C02"/>
    <n v="325.92"/>
    <s v="1000 szt."/>
    <n v="21284.21"/>
    <n v="21284.21"/>
  </r>
  <r>
    <x v="1"/>
    <x v="7"/>
    <s v="Etykieta 101,6x101,6/1 PET150 76/750 otwór 4mm"/>
    <s v="PET150 101X101/1 C01"/>
    <n v="6"/>
    <s v="1000 szt."/>
    <n v="581.64"/>
    <n v="581.64"/>
  </r>
  <r>
    <x v="6"/>
    <x v="7"/>
    <s v="Etykieta 101,6x101,6/1 s-2001 OUT 40/485 - perfo"/>
    <s v="2001 101X101/1 C01"/>
    <n v="157.13999999999999"/>
    <s v="1000 szt."/>
    <n v="13829.89"/>
    <n v="13829.89"/>
  </r>
  <r>
    <x v="6"/>
    <x v="7"/>
    <s v="Etykieta 101,6x101,6/1 s-2012 OUT 40/485 perfo."/>
    <s v="2012 101X101/1 C01"/>
    <n v="856.17499999999995"/>
    <s v="1000 szt."/>
    <n v="67574.98"/>
    <n v="67574.98"/>
  </r>
  <r>
    <x v="0"/>
    <x v="7"/>
    <s v="Etykieta 101,6x136/1 e-3057 OUT 76/1000 blok perfo"/>
    <s v="3057 101X136/1BL C01"/>
    <n v="69"/>
    <s v="1000 szt."/>
    <n v="9912.6299999999992"/>
    <n v="9912.6299999999992"/>
  </r>
  <r>
    <x v="0"/>
    <x v="8"/>
    <s v="Etykieta 101,6x136/1 e-306 OUT 76/1000 blok perfo"/>
    <s v="306 101X136/1 BL C01"/>
    <n v="108"/>
    <s v="1000 szt."/>
    <n v="10870.8"/>
    <n v="10870.8"/>
  </r>
  <r>
    <x v="0"/>
    <x v="7"/>
    <s v="Etykieta 101,6x196/1 e-3057 IN 76/750 blok perfo"/>
    <s v="3057 101X196/1 BL C1"/>
    <n v="120"/>
    <s v="1000 szt."/>
    <n v="24915.599999999999"/>
    <n v="24915.599999999999"/>
  </r>
  <r>
    <x v="7"/>
    <x v="9"/>
    <s v="Etykieta 102x111,8 PC 250 A/1 594737501  Rev.A"/>
    <s v="PC 102X111,8/A N01"/>
    <n v="0.872"/>
    <s v="1000 szt."/>
    <n v="3679.84"/>
    <n v="3679.84"/>
  </r>
  <r>
    <x v="0"/>
    <x v="8"/>
    <s v="Etykieta 102x165/1 e-207 OUT 76/500 98-BF6"/>
    <s v="207 102X165/1 C01"/>
    <n v="10"/>
    <s v="1000 szt."/>
    <n v="1038.24"/>
    <n v="1038.2"/>
  </r>
  <r>
    <x v="1"/>
    <x v="7"/>
    <s v="Etykieta 102x26/1 PP OUT 76/3000"/>
    <s v="PP 102X26/1 C01 EUR"/>
    <n v="42"/>
    <s v="1000 szt."/>
    <n v="676.51"/>
    <n v="676.62"/>
  </r>
  <r>
    <x v="1"/>
    <x v="9"/>
    <s v="Etykieta 104x103/1 Folia transparentna OUT 40/1000"/>
    <s v="FT 104X103/1 N19"/>
    <n v="8.8699999999999992"/>
    <s v="1000 szt."/>
    <n v="1540.64"/>
    <n v="1540.64"/>
  </r>
  <r>
    <x v="1"/>
    <x v="9"/>
    <s v="Etykieta 104x103/1 Folia transparentna OUT 40/1000"/>
    <s v="FT 104X103/1 N18"/>
    <n v="6"/>
    <s v="1000 szt."/>
    <n v="1175.5999999999999"/>
    <n v="1175.5999999999999"/>
  </r>
  <r>
    <x v="1"/>
    <x v="9"/>
    <s v="Etykieta 104x103/1 Folia transparentna OUT 40/1500"/>
    <s v="FT 104X103/1 N15"/>
    <n v="1.5"/>
    <s v="1000 szt."/>
    <n v="295.95"/>
    <n v="295.95"/>
  </r>
  <r>
    <x v="1"/>
    <x v="9"/>
    <s v="Etykieta 104x103/1 Folia transparentna OUT 40/2500"/>
    <s v="FT 104X103/1 N22"/>
    <n v="2.5"/>
    <s v="1000 szt."/>
    <n v="639.73"/>
    <n v="639.73"/>
  </r>
  <r>
    <x v="1"/>
    <x v="9"/>
    <s v="Etykieta 104x103/1 Folia transparentna OUT 40/2500"/>
    <s v="FT 104X103/1 N21"/>
    <n v="5"/>
    <s v="1000 szt."/>
    <n v="770.35"/>
    <n v="770.35"/>
  </r>
  <r>
    <x v="1"/>
    <x v="9"/>
    <s v="Etykieta 104x103/1 Folia transparentna OUT 40/2500"/>
    <s v="FT 104X103/1 N20"/>
    <n v="25"/>
    <s v="1000 szt."/>
    <n v="3504.85"/>
    <n v="3504.85"/>
  </r>
  <r>
    <x v="1"/>
    <x v="9"/>
    <s v="Etykieta 104x103/1 Folia transparentna OUT 40/2500"/>
    <s v="FT 104X103/1 N17"/>
    <n v="10"/>
    <s v="1000 szt."/>
    <n v="1376"/>
    <n v="1376"/>
  </r>
  <r>
    <x v="1"/>
    <x v="9"/>
    <s v="Etykieta 104x103/1 Folia transparentna OUT 40/2500"/>
    <s v="FT 104X103/1 N16"/>
    <n v="2.5"/>
    <s v="1000 szt."/>
    <n v="490.08"/>
    <n v="490.08"/>
  </r>
  <r>
    <x v="0"/>
    <x v="7"/>
    <s v="Etykieta 104x18/1 e-1004 OUT 40/2000 perforacja"/>
    <s v="1004 104X18/1 C01"/>
    <n v="8"/>
    <s v="1000 szt."/>
    <n v="2492"/>
    <n v="2492"/>
  </r>
  <r>
    <x v="0"/>
    <x v="7"/>
    <s v="Etykieta 104x23/1 e-3041 OUT 76/2000"/>
    <s v="3041 104X23/1 C01"/>
    <n v="150"/>
    <s v="1000 szt."/>
    <n v="5953.8"/>
    <n v="5953.8"/>
  </r>
  <r>
    <x v="0"/>
    <x v="8"/>
    <s v="Etykieta 105x105/1 e-207 IN 76/1000 080050.0020"/>
    <s v="207 105X105/1 C01 EU"/>
    <n v="1815"/>
    <s v="1000 szt."/>
    <n v="64425.45"/>
    <n v="64425.9"/>
  </r>
  <r>
    <x v="0"/>
    <x v="8"/>
    <s v="Etykieta 105x105/1 e-207 OUT 76/1000 080068.0000"/>
    <s v="207 105X105/1 C02 EU"/>
    <n v="165"/>
    <s v="1000 szt."/>
    <n v="5468.1"/>
    <n v="5468.1"/>
  </r>
  <r>
    <x v="0"/>
    <x v="7"/>
    <s v="Etykieta 105x120/1 e-3032 OUT 76/1000 SPECJALNA"/>
    <s v="3032 105X120/1 C01"/>
    <n v="10"/>
    <s v="1000 szt."/>
    <n v="1298.3"/>
    <n v="1298.3"/>
  </r>
  <r>
    <x v="0"/>
    <x v="7"/>
    <s v="Etykieta 105x148/1 e-1002 OUT 76/500"/>
    <s v="1002 105X148/1 C01"/>
    <n v="30"/>
    <s v="1000 szt."/>
    <n v="10873.8"/>
    <n v="10873.8"/>
  </r>
  <r>
    <x v="0"/>
    <x v="7"/>
    <s v="Etykieta 105x148/1 e-2047 OUT 76/1000"/>
    <s v="2047 105X148/1 C01"/>
    <n v="16"/>
    <s v="1000 szt."/>
    <n v="3621.6"/>
    <n v="3621.6"/>
  </r>
  <r>
    <x v="0"/>
    <x v="7"/>
    <s v="Etykieta 105x148/1 e-2102 OUT 40/400"/>
    <s v="2102 105X148/1 C04"/>
    <n v="32"/>
    <s v="1000 szt."/>
    <n v="2304.4499999999998"/>
    <n v="2304.4499999999998"/>
  </r>
  <r>
    <x v="0"/>
    <x v="7"/>
    <s v="Etykieta 105x148/1 e-2102 OUT 76/1000"/>
    <s v="2102 105X148/1 C01"/>
    <n v="18"/>
    <s v="1000 szt."/>
    <n v="1395.3"/>
    <n v="1395.3"/>
  </r>
  <r>
    <x v="0"/>
    <x v="9"/>
    <s v="Etykieta 105x148/1 e-2102 OUT 76/1000 GALECO v2"/>
    <s v="2102 105X148/1 N07"/>
    <n v="50"/>
    <s v="1000 szt."/>
    <n v="6079"/>
    <n v="6079"/>
  </r>
  <r>
    <x v="0"/>
    <x v="9"/>
    <s v="Etykieta 105x148/1 e-2102N OUT 76/1000 GALECO"/>
    <s v="2102N 105X148/1 N01"/>
    <n v="265"/>
    <s v="1000 szt."/>
    <n v="24251.31"/>
    <n v="24251.31"/>
  </r>
  <r>
    <x v="6"/>
    <x v="7"/>
    <s v="Etykieta 105x148/1 e-3032 OUT 40/330"/>
    <s v="3032 105X148/1 C04"/>
    <n v="120.78"/>
    <s v="1000 szt."/>
    <n v="12251.32"/>
    <n v="12251.32"/>
  </r>
  <r>
    <x v="0"/>
    <x v="9"/>
    <s v="Etykieta 105x148/1 e-3041 OUT 76/500 APLA ŻÓŁTA"/>
    <s v="3041 105X148/1 N03"/>
    <n v="70"/>
    <s v="1000 szt."/>
    <n v="15555.6"/>
    <n v="15555.6"/>
  </r>
  <r>
    <x v="0"/>
    <x v="7"/>
    <s v="Etykieta 105x148/1 e-3041 OUT 76/950 perforacja"/>
    <s v="3041 105X148/1 C02"/>
    <n v="7.6"/>
    <s v="1000 szt."/>
    <n v="1578.82"/>
    <n v="1578.82"/>
  </r>
  <r>
    <x v="6"/>
    <x v="8"/>
    <s v="Etykieta 105x148/1 papier OUT 40/300"/>
    <s v="P 105X148/1 C03"/>
    <n v="45.6"/>
    <s v="1000 szt."/>
    <n v="2642.94"/>
    <n v="2642.94"/>
  </r>
  <r>
    <x v="6"/>
    <x v="8"/>
    <s v="Etykieta 105x148/1 papier OUT 76/1000"/>
    <s v="P 105X148/1 C07"/>
    <n v="1253"/>
    <s v="1000 szt."/>
    <n v="47233.02"/>
    <n v="47233.02"/>
  </r>
  <r>
    <x v="0"/>
    <x v="8"/>
    <s v="Etykieta 105x148/1 papier OUT 76/1000"/>
    <s v="P 105X148/1 C01"/>
    <n v="1178"/>
    <s v="1000 szt."/>
    <n v="49435.46"/>
    <n v="49435.46"/>
  </r>
  <r>
    <x v="6"/>
    <x v="3"/>
    <s v="Etykieta 105x148/1 papier OUT 76/1000 BIOMED"/>
    <s v="P 105X148/1 N07"/>
    <n v="12"/>
    <s v="1000 szt."/>
    <n v="1348.38"/>
    <n v="1348.38"/>
  </r>
  <r>
    <x v="6"/>
    <x v="3"/>
    <s v="Etykieta 105x148/1 papier OUT 76/1000 PIKTOGRAMY"/>
    <s v="P 105X148/1 N03"/>
    <n v="60"/>
    <s v="1000 szt."/>
    <n v="4638.6000000000004"/>
    <n v="4638.6000000000004"/>
  </r>
  <r>
    <x v="6"/>
    <x v="7"/>
    <s v="Etykieta 105x148/1 s-1032 OUT 40/400"/>
    <s v="1032 105X148/1 C01"/>
    <n v="19.2"/>
    <s v="1000 szt."/>
    <n v="1927.1"/>
    <n v="1927.1"/>
  </r>
  <r>
    <x v="6"/>
    <x v="9"/>
    <s v="Etykieta 105x148/1 s-1032 OUT 76/500 APLA ŻÓŁTA"/>
    <s v="1032 105X148/1 N02"/>
    <n v="30"/>
    <s v="1000 szt."/>
    <n v="4230.3999999999996"/>
    <n v="4230.3999999999996"/>
  </r>
  <r>
    <x v="6"/>
    <x v="9"/>
    <s v="Etykieta 105x148/1 s-1032 OUT76/1000 APLA ŻÓŁTA"/>
    <s v="1032 105X148/1 N01"/>
    <n v="9"/>
    <s v="1000 szt."/>
    <n v="1337.85"/>
    <n v="1337.85"/>
  </r>
  <r>
    <x v="6"/>
    <x v="7"/>
    <s v="Etykieta 105x148/1 s-2010 OUT 76/1000 perforacja"/>
    <s v="2010 105X148/1 C02"/>
    <n v="200"/>
    <s v="1000 szt."/>
    <n v="40156.400000000001"/>
    <n v="40156.400000000001"/>
  </r>
  <r>
    <x v="6"/>
    <x v="8"/>
    <s v="Etykieta 105x148/1 s-260 OUT 76/1000"/>
    <s v="260 105X148/1 C01"/>
    <n v="5"/>
    <s v="1000 szt."/>
    <n v="227.2"/>
    <n v="227.2"/>
  </r>
  <r>
    <x v="6"/>
    <x v="9"/>
    <s v="Etykieta 105x148/2 s-1034 OUT 76/1000 PRECODLEW"/>
    <s v="1034 105X148/2 N01"/>
    <n v="6"/>
    <s v="1000 szt."/>
    <n v="932.94"/>
    <n v="932.94"/>
  </r>
  <r>
    <x v="1"/>
    <x v="7"/>
    <s v="Etykieta 105x200/1 PP OUT 76/900 perforacja"/>
    <s v="PP 105X200/1 C01"/>
    <n v="27.728000000000002"/>
    <s v="1000 szt."/>
    <n v="2454.75"/>
    <n v="2454.75"/>
  </r>
  <r>
    <x v="0"/>
    <x v="9"/>
    <s v="Etykieta 105x210/1 e-2102 OUT 76/500 perfo LERG v2"/>
    <s v="2102 105X210/1 N05"/>
    <n v="50"/>
    <s v="1000 szt."/>
    <n v="6382"/>
    <n v="6382"/>
  </r>
  <r>
    <x v="0"/>
    <x v="7"/>
    <s v="Etykieta 105x210/1 e-2102N OUT 76/700"/>
    <s v="2102N 105X210/1 C02"/>
    <n v="1146.5999999999999"/>
    <s v="1000 szt."/>
    <n v="83168.62"/>
    <n v="83168.62"/>
  </r>
  <r>
    <x v="6"/>
    <x v="7"/>
    <s v="Etykieta 105x210/1 e-7010 OUT 40/200 perforacja"/>
    <s v="7010 105X210/1 C02"/>
    <n v="18.399999999999999"/>
    <s v="1000 szt."/>
    <n v="5189.07"/>
    <n v="5189.07"/>
  </r>
  <r>
    <x v="6"/>
    <x v="7"/>
    <s v="Etykieta 105x210/1 s-1032 OUT 76/700"/>
    <s v="1032 105X210/1 C01"/>
    <n v="4.2"/>
    <s v="1000 szt."/>
    <n v="574.48"/>
    <n v="574.48"/>
  </r>
  <r>
    <x v="0"/>
    <x v="9"/>
    <s v="Etykieta 105x210/2 e-2102 OUT76/1000 perfo LERG v2"/>
    <s v="2102 105X210/2 N02"/>
    <n v="100"/>
    <s v="1000 szt."/>
    <n v="11505"/>
    <n v="11505"/>
  </r>
  <r>
    <x v="5"/>
    <x v="3"/>
    <s v="Etykieta 105X297 papier klej mocny A/1  NETYK0035"/>
    <s v="P+ 105X297/A N01"/>
    <n v="4"/>
    <s v="1000 szt."/>
    <n v="2408"/>
    <n v="2408"/>
  </r>
  <r>
    <x v="6"/>
    <x v="7"/>
    <s v="Etykieta 105x30/1 e-7010 OUT 76/1500"/>
    <s v="7010 105X30/1 C01"/>
    <n v="15"/>
    <s v="1000 szt."/>
    <n v="721.5"/>
    <n v="721.5"/>
  </r>
  <r>
    <x v="6"/>
    <x v="7"/>
    <s v="Etykieta 105x30/1 s-1032 OUT 76/2000"/>
    <s v="1032 105X30/1 C01"/>
    <n v="12"/>
    <s v="1000 szt."/>
    <n v="323.88"/>
    <n v="323.88"/>
  </r>
  <r>
    <x v="1"/>
    <x v="8"/>
    <s v="Etykieta 105x35/1 papier termiczny OUT 76/5000"/>
    <s v="P TERE 105X35/1 C01"/>
    <n v="50"/>
    <s v="1000 szt."/>
    <n v="750.94"/>
    <n v="751"/>
  </r>
  <r>
    <x v="0"/>
    <x v="7"/>
    <s v="Etykieta 105x75/1 e-0000N OUT 40/500"/>
    <s v="0000N 105X75/1 C01"/>
    <n v="1"/>
    <s v="1000 szt."/>
    <n v="819.95"/>
    <n v="819.95"/>
  </r>
  <r>
    <x v="0"/>
    <x v="8"/>
    <s v="Etykieta 107x73/1 e-203 OUT 76/2500"/>
    <s v="203 107X73/1 C01"/>
    <n v="1297.5"/>
    <s v="1000 szt."/>
    <n v="35161.9"/>
    <n v="35161.9"/>
  </r>
  <r>
    <x v="0"/>
    <x v="8"/>
    <s v="Etykieta 107x73/1 papier termiczny OUT 76/1500"/>
    <s v="P TERE 107X73/1 C01"/>
    <n v="9"/>
    <s v="1000 szt."/>
    <n v="263.61"/>
    <n v="263.61"/>
  </r>
  <r>
    <x v="0"/>
    <x v="8"/>
    <s v="Etykieta 107x73/1 papier termiczny OUT 76/2500"/>
    <s v="P TERE 107X73/1 C02"/>
    <n v="300"/>
    <s v="1000 szt."/>
    <n v="6659.13"/>
    <n v="6660"/>
  </r>
  <r>
    <x v="0"/>
    <x v="9"/>
    <s v="Etykieta 107X96/1 e-2318 OUT 76/1000 5ETI521"/>
    <s v="2318 107X96/1 N25"/>
    <n v="4"/>
    <s v="1000 szt."/>
    <n v="1658.76"/>
    <n v="1658.76"/>
  </r>
  <r>
    <x v="0"/>
    <x v="9"/>
    <s v="Etykieta 107X96/1 e-2318 OUT 76/1000 5ETI521"/>
    <s v="2318 107X96/1 N23"/>
    <n v="2"/>
    <s v="1000 szt."/>
    <n v="992.3"/>
    <n v="992.3"/>
  </r>
  <r>
    <x v="0"/>
    <x v="9"/>
    <s v="Etykieta 107X96/1 e-2318 OUT 76/1000 5ETI522"/>
    <s v="2318 107X96/1 N24"/>
    <n v="20"/>
    <s v="1000 szt."/>
    <n v="7649.5"/>
    <n v="7649.5"/>
  </r>
  <r>
    <x v="0"/>
    <x v="9"/>
    <s v="Etykieta 107X96/1 e-2318 OUT 76/1000 5ETI532"/>
    <s v="2318 107X96/1 N26"/>
    <n v="2"/>
    <s v="1000 szt."/>
    <n v="990.6"/>
    <n v="990.6"/>
  </r>
  <r>
    <x v="0"/>
    <x v="7"/>
    <s v="Etykieta 10x10/4 e-1009 OUT 40/10000"/>
    <s v="1009 10X10/4 C01"/>
    <n v="120"/>
    <s v="1000 szt."/>
    <n v="1113.5999999999999"/>
    <n v="1113.5999999999999"/>
  </r>
  <r>
    <x v="0"/>
    <x v="7"/>
    <s v="Etykieta 10x10/4 e-1041 OUT 76/10000"/>
    <s v="1041 10X10/4 C01"/>
    <n v="60"/>
    <s v="1000 szt."/>
    <n v="3403.8"/>
    <n v="3403.8"/>
  </r>
  <r>
    <x v="0"/>
    <x v="7"/>
    <s v="Etykieta 10x10/5 e-1006e OUT 40/25000"/>
    <s v="1006E 10X10/5 C01"/>
    <n v="50"/>
    <s v="1000 szt."/>
    <n v="907.25"/>
    <n v="907.25"/>
  </r>
  <r>
    <x v="0"/>
    <x v="7"/>
    <s v="Etykieta 10x10/5 e-1007 OUT 40/10000"/>
    <s v="1007 10X10/5 C02"/>
    <n v="250"/>
    <s v="1000 szt."/>
    <n v="4633"/>
    <n v="4633"/>
  </r>
  <r>
    <x v="0"/>
    <x v="7"/>
    <s v="Etykieta 10x30/1 e-1037 OUT 25/2350 50041670093"/>
    <s v="1037 10X30/1 C02"/>
    <n v="213.85"/>
    <s v="1000 szt."/>
    <n v="6247.96"/>
    <n v="6247.92"/>
  </r>
  <r>
    <x v="1"/>
    <x v="3"/>
    <s v="Etykieta 110x160/1 papier mat.OUT 76/3000 MATERIAŁ"/>
    <s v="P MAT 110X160/1 N01"/>
    <n v="21"/>
    <s v="1000 szt."/>
    <n v="1936.83"/>
    <n v="1936.83"/>
  </r>
  <r>
    <x v="5"/>
    <x v="9"/>
    <s v="Etykieta 110x18 Folia biała A/ - AXA"/>
    <s v="FB 110X18/A N01"/>
    <n v="0.5"/>
    <s v="1000 szt."/>
    <n v="282"/>
    <n v="282"/>
  </r>
  <r>
    <x v="6"/>
    <x v="7"/>
    <s v="Etykieta 110x65/1 s-2010 OUT 76/1000"/>
    <s v="2010 110X65/1 C01"/>
    <n v="28"/>
    <s v="1000 szt."/>
    <n v="3131.02"/>
    <n v="3131.02"/>
  </r>
  <r>
    <x v="5"/>
    <x v="3"/>
    <s v="Etykieta 110X80 papier  A/1 TEVA E-28"/>
    <s v="P+ 110X80/A N01"/>
    <n v="6"/>
    <s v="1000 szt."/>
    <n v="844.98"/>
    <n v="844.98"/>
  </r>
  <r>
    <x v="5"/>
    <x v="3"/>
    <s v="Etykieta 110X80 papier  A/1 TEVA E-28 v.2"/>
    <s v="P+ 110X80/A N02"/>
    <n v="86"/>
    <s v="1000 szt."/>
    <n v="17309.22"/>
    <n v="17309.22"/>
  </r>
  <r>
    <x v="5"/>
    <x v="3"/>
    <s v="Etykieta 110X80 papier  A/1 TEVA E-28P"/>
    <s v="P+ 110X80/A N03"/>
    <n v="2"/>
    <s v="1000 szt."/>
    <n v="402.54"/>
    <n v="402.54"/>
  </r>
  <r>
    <x v="7"/>
    <x v="9"/>
    <s v="Etykieta 112x65 PC 175, A/1 588993101 Rev.E"/>
    <s v="PC 112X65/A N03"/>
    <n v="317"/>
    <s v="szt."/>
    <n v="931.98"/>
    <n v="931.98"/>
  </r>
  <r>
    <x v="7"/>
    <x v="9"/>
    <s v="Etykieta 112x65 PC 175, A/1 588993103 Rev.F"/>
    <s v="PC 112X65/A N05"/>
    <n v="0.17599999999999999"/>
    <s v="1000 szt."/>
    <n v="920.48"/>
    <n v="920.48"/>
  </r>
  <r>
    <x v="7"/>
    <x v="9"/>
    <s v="Etykieta 115x37 folia alu. A/1 (100) 599575901 B"/>
    <s v="FA 115X37/A N01"/>
    <n v="0.57499999999999996"/>
    <s v="1000 szt."/>
    <n v="1759.5"/>
    <n v="1759.5"/>
  </r>
  <r>
    <x v="0"/>
    <x v="8"/>
    <s v="Etykieta 120x120/1 e-207 OUT 76/1500 98BUM"/>
    <s v="207 120X120/1 C01 EU"/>
    <n v="18"/>
    <s v="1000 szt."/>
    <n v="811.28"/>
    <n v="811.26"/>
  </r>
  <r>
    <x v="5"/>
    <x v="9"/>
    <s v="Etykieta 120x350 folia biała A/1 SKRZYNKA ZWROTNA"/>
    <s v="FB 120X350/A N01"/>
    <n v="0.05"/>
    <s v="1000 szt."/>
    <n v="199"/>
    <n v="199"/>
  </r>
  <r>
    <x v="0"/>
    <x v="7"/>
    <s v="Etykieta 120X49,21 e-5478 + e-2254 IN 76/1000"/>
    <s v="5478 120X49/1 C01"/>
    <n v="20"/>
    <s v="1000 szt."/>
    <n v="1764.94"/>
    <n v="1764.9"/>
  </r>
  <r>
    <x v="6"/>
    <x v="9"/>
    <s v="Etykieta 120x70/1 S-2056 OUT 76/2000 SUPOBER 2024"/>
    <s v="2056 120X70/1 N04"/>
    <n v="20"/>
    <s v="1000 szt."/>
    <n v="1709.4"/>
    <n v="1709.4"/>
  </r>
  <r>
    <x v="0"/>
    <x v="9"/>
    <s v="Etykieta 120x82,5 e-1004 + e-2132 A/1(250) 1401723"/>
    <s v="1004 120X82,5/A N01"/>
    <n v="1"/>
    <s v="1000 szt."/>
    <n v="3873.17"/>
    <n v="3873.17"/>
  </r>
  <r>
    <x v="0"/>
    <x v="9"/>
    <s v="Etykieta 120x82,5 e-1004 + e-2132 A/1(250) 1401725"/>
    <s v="1004 120X82,5/A N02"/>
    <n v="1"/>
    <s v="1000 szt."/>
    <n v="4187.82"/>
    <n v="4187.82"/>
  </r>
  <r>
    <x v="0"/>
    <x v="3"/>
    <s v="Etykieta 122x112/1 e-207 OUT 76/500 597338601 RevA"/>
    <s v="207 122X112/1 N01"/>
    <n v="10"/>
    <s v="1000 szt."/>
    <n v="1530.36"/>
    <n v="1530.36"/>
  </r>
  <r>
    <x v="6"/>
    <x v="3"/>
    <s v="Etykieta 122x36/1 papier OUT 76/1000 RAMKA"/>
    <s v="P 122X36/1 N02"/>
    <n v="31"/>
    <s v="1000 szt."/>
    <n v="2394.65"/>
    <n v="2394.63"/>
  </r>
  <r>
    <x v="0"/>
    <x v="8"/>
    <s v="Etykieta 125x21/1 e-203 OUT 76/5000   98FE3"/>
    <s v="203 125X21/1 C01"/>
    <n v="640"/>
    <s v="1000 szt."/>
    <n v="10809.21"/>
    <n v="10809.05"/>
  </r>
  <r>
    <x v="0"/>
    <x v="7"/>
    <s v="Etykieta 12x12/5 e-6046 OUT 40/10000"/>
    <s v="6046 12X12/5 C01"/>
    <n v="10"/>
    <s v="1000 szt."/>
    <n v="129.9"/>
    <n v="129.9"/>
  </r>
  <r>
    <x v="0"/>
    <x v="9"/>
    <s v="Etykieta 130x120/1 e-2124 OUT 76/500 PZ48540"/>
    <s v="2124 130X120/1 N01"/>
    <n v="2"/>
    <s v="1000 szt."/>
    <n v="949.58"/>
    <n v="949.58"/>
  </r>
  <r>
    <x v="0"/>
    <x v="7"/>
    <s v="Etykieta 130x210/1 e-2087 OUT 76/850"/>
    <s v="2087 130X210/1 C01"/>
    <n v="10.199999999999999"/>
    <s v="1000 szt."/>
    <n v="2545.1"/>
    <n v="2545.1"/>
  </r>
  <r>
    <x v="0"/>
    <x v="9"/>
    <s v="Etykieta 130x210/1 e-2087 OUT 76/850 SUNCHEMICAL"/>
    <s v="2087 130X210/1 N01"/>
    <n v="34"/>
    <s v="1000 szt."/>
    <n v="8596.2199999999993"/>
    <n v="8596.2199999999993"/>
  </r>
  <r>
    <x v="8"/>
    <x v="3"/>
    <s v="Etykieta 135x50 papier A/14 ZBIORNIK"/>
    <s v="P 135X50/A N01"/>
    <n v="1"/>
    <s v="1000 szt."/>
    <n v="417.7"/>
    <n v="417.7"/>
  </r>
  <r>
    <x v="7"/>
    <x v="9"/>
    <s v="Etykieta 137,9x14,6 MACal 9899 A/50 594989502 RevB"/>
    <s v="9899 137,9X14,6/AN02"/>
    <n v="2.0510000000000002"/>
    <s v="1000 szt."/>
    <n v="2707.32"/>
    <n v="2707.32"/>
  </r>
  <r>
    <x v="5"/>
    <x v="3"/>
    <s v="Etykieta 148x205 papier kl.mocny A/1 MD1"/>
    <s v="P+ 148X205/A N02"/>
    <n v="6"/>
    <s v="1000 szt."/>
    <n v="1800"/>
    <n v="1800"/>
  </r>
  <r>
    <x v="5"/>
    <x v="3"/>
    <s v="Etykieta 148x205 papier kl.mocny A/1 REKLAMACJA"/>
    <s v="P+ 148X205/A N01"/>
    <n v="4"/>
    <s v="1000 szt."/>
    <n v="1568"/>
    <n v="1568"/>
  </r>
  <r>
    <x v="0"/>
    <x v="3"/>
    <s v="Etykieta 148x210 e-207 OUT 76/1000 597815001 Rev.B"/>
    <s v="207 148X210/1 N04"/>
    <n v="12"/>
    <s v="1000 szt."/>
    <n v="2622.32"/>
    <n v="2622.32"/>
  </r>
  <r>
    <x v="5"/>
    <x v="3"/>
    <s v="Etykieta 148x210 papier kl.mocny A/1 INWENTARYZ."/>
    <s v="P+ 148X210/A N02"/>
    <n v="3"/>
    <s v="1000 szt."/>
    <n v="1995"/>
    <n v="1995"/>
  </r>
  <r>
    <x v="0"/>
    <x v="7"/>
    <s v="Etykieta 148x210/1 e-2102 OUT 40/400"/>
    <s v="2102 148X210/1 C01"/>
    <n v="115.2"/>
    <s v="1000 szt."/>
    <n v="13648.89"/>
    <n v="13648.89"/>
  </r>
  <r>
    <x v="0"/>
    <x v="9"/>
    <s v="Etykieta 148x210/1 e-2102 OUT 76/700 perfo LERG v2"/>
    <s v="2102 148X210/1 N06"/>
    <n v="16.8"/>
    <s v="1000 szt."/>
    <n v="3251.64"/>
    <n v="3251.64"/>
  </r>
  <r>
    <x v="0"/>
    <x v="9"/>
    <s v="Etykieta 148X210/1 e-2102N OUT 40/400 APLA POMAR."/>
    <s v="2102N 148X210/1 N01"/>
    <n v="4.4000000000000004"/>
    <s v="1000 szt."/>
    <n v="1268.3399999999999"/>
    <n v="1268.3399999999999"/>
  </r>
  <r>
    <x v="0"/>
    <x v="9"/>
    <s v="Etykieta 148x210/1 e-6055 OUT 76/1000 APLA ZÓŁTA"/>
    <s v="6055 148X210/1 N01"/>
    <n v="12"/>
    <s v="1000 szt."/>
    <n v="2265.12"/>
    <n v="2265.12"/>
  </r>
  <r>
    <x v="0"/>
    <x v="7"/>
    <s v="Etykieta 148x210/1 e-6055 OUT 76/700"/>
    <s v="6055 148X210/1 C01"/>
    <n v="117.6"/>
    <s v="1000 szt."/>
    <n v="7499.35"/>
    <n v="7499.35"/>
  </r>
  <r>
    <x v="0"/>
    <x v="8"/>
    <s v="Etykieta 148x210/1 papier OUT 76/1000 perforacja"/>
    <s v="P 148X210/1 C01"/>
    <n v="25"/>
    <s v="1000 szt."/>
    <n v="2155.6999999999998"/>
    <n v="2155.6999999999998"/>
  </r>
  <r>
    <x v="0"/>
    <x v="8"/>
    <s v="Etykieta 148x210/1 papier OUT 76/700 perforacja"/>
    <s v="P 148X210/1 C06"/>
    <n v="75.599999999999994"/>
    <s v="1000 szt."/>
    <n v="6636.93"/>
    <n v="6636.93"/>
  </r>
  <r>
    <x v="1"/>
    <x v="7"/>
    <s v="Etykieta 148x210/1 PE OUT 76/1000 perforacja"/>
    <s v="PE 148X210/1 C01"/>
    <n v="6"/>
    <s v="1000 szt."/>
    <n v="1237.92"/>
    <n v="1237.92"/>
  </r>
  <r>
    <x v="1"/>
    <x v="7"/>
    <s v="Etykieta 148X210/1 PP 200 bezklejowy OUT 76/500"/>
    <s v="PP 148X210/1 C02"/>
    <n v="4"/>
    <s v="1000 szt."/>
    <n v="1611.36"/>
    <n v="1611.36"/>
  </r>
  <r>
    <x v="6"/>
    <x v="3"/>
    <s v="Etykieta 148x210/1 s-207 OUT 76/250 ODPADY NIEBEZP"/>
    <s v="207 148X210/1 N07"/>
    <n v="0.5"/>
    <s v="1000 szt."/>
    <n v="519.86"/>
    <n v="519.86"/>
  </r>
  <r>
    <x v="5"/>
    <x v="3"/>
    <s v="Etykieta 150x100 papier A/1 ID: E-12"/>
    <s v="P 150X100/A N01"/>
    <n v="5"/>
    <s v="1000 szt."/>
    <n v="1294.95"/>
    <n v="1294.95"/>
  </r>
  <r>
    <x v="1"/>
    <x v="9"/>
    <s v="Etykieta 150x110/1 Folia transp. OUT 76/1000 perfo"/>
    <s v="FT 150X110/1 N01"/>
    <n v="4"/>
    <s v="1000 szt."/>
    <n v="628.28"/>
    <n v="628.28"/>
  </r>
  <r>
    <x v="0"/>
    <x v="9"/>
    <s v="Etykieta 150x274/1 e-2102 IN 76/250"/>
    <s v="2102 150X274/1 N01"/>
    <n v="1"/>
    <s v="1000 szt."/>
    <n v="615.92999999999995"/>
    <n v="615.92999999999995"/>
  </r>
  <r>
    <x v="6"/>
    <x v="9"/>
    <s v="Etykieta 150x275/1 e-1034 IN 76/250 FILTR D1"/>
    <s v="1034 150X275/1 N01"/>
    <n v="1"/>
    <s v="1000 szt."/>
    <n v="834.88"/>
    <n v="834.88"/>
  </r>
  <r>
    <x v="0"/>
    <x v="9"/>
    <s v="Etykieta 150x275/1 e-2102 IN 76/250"/>
    <s v="2102 150X275/1 N03"/>
    <n v="2"/>
    <s v="1000 szt."/>
    <n v="1064.3599999999999"/>
    <n v="1064.3599999999999"/>
  </r>
  <r>
    <x v="0"/>
    <x v="9"/>
    <s v="Etykieta 150x275/1 e-2102 IN 76/250 FILTR DC10 v2"/>
    <s v="2102 150X275/1 N01"/>
    <n v="2"/>
    <s v="1000 szt."/>
    <n v="1402.37"/>
    <n v="1402.37"/>
  </r>
  <r>
    <x v="0"/>
    <x v="9"/>
    <s v="Etykieta 150x275/1 e-3082 IN 76/250"/>
    <s v="3082 150X275/1 N10"/>
    <n v="9.5"/>
    <s v="1000 szt."/>
    <n v="11901.89"/>
    <n v="11901.89"/>
  </r>
  <r>
    <x v="0"/>
    <x v="9"/>
    <s v="Etykieta 150x275/1 e-3082 IN 76/250"/>
    <s v="3082 150X275/1 N09"/>
    <n v="1"/>
    <s v="1000 szt."/>
    <n v="1405.83"/>
    <n v="1405.83"/>
  </r>
  <r>
    <x v="0"/>
    <x v="9"/>
    <s v="Etykieta 150x275/1 e-3082 IN 76/250 FILTR D1 v3"/>
    <s v="3082 150X275/1 N05"/>
    <n v="0.5"/>
    <s v="1000 szt."/>
    <n v="486.81"/>
    <n v="486.81"/>
  </r>
  <r>
    <x v="0"/>
    <x v="9"/>
    <s v="Etykieta 150x275/1 e-3082 IN 76/250 FILTR D1 v4"/>
    <s v="3082 150X275/1 N07"/>
    <n v="27.75"/>
    <s v="1000 szt."/>
    <n v="20541"/>
    <n v="20541"/>
  </r>
  <r>
    <x v="0"/>
    <x v="9"/>
    <s v="Etykieta 150x275/1 e-3082 IN 76/250 FILTR D2"/>
    <s v="3082 150X275/1 N08"/>
    <n v="1"/>
    <s v="1000 szt."/>
    <n v="1406.72"/>
    <n v="1406.72"/>
  </r>
  <r>
    <x v="0"/>
    <x v="9"/>
    <s v="Etykieta 150x275/1 e-3082 OUT 76/250 WHITE"/>
    <s v="3082 150X275/1 N06"/>
    <n v="0.25"/>
    <s v="1000 szt."/>
    <n v="819.57"/>
    <n v="819.57"/>
  </r>
  <r>
    <x v="6"/>
    <x v="7"/>
    <s v="Etykieta 150x275/1 s-1026 IN 76/250"/>
    <s v="1026 150X275/1 C01"/>
    <n v="0.25"/>
    <s v="1000 szt."/>
    <n v="445.13"/>
    <n v="445.13"/>
  </r>
  <r>
    <x v="6"/>
    <x v="7"/>
    <s v="Etykieta 150x275/1 s-1034 IN 76/250"/>
    <s v="1034 150X275/1 C01"/>
    <n v="0.25"/>
    <s v="1000 szt."/>
    <n v="445.13"/>
    <n v="445.13"/>
  </r>
  <r>
    <x v="6"/>
    <x v="9"/>
    <s v="Etykieta 150x275/1 s-1034 IN 76/250"/>
    <s v="1034 150X275/1 N03"/>
    <n v="3"/>
    <s v="1000 szt."/>
    <n v="1708.26"/>
    <n v="1708.26"/>
  </r>
  <r>
    <x v="6"/>
    <x v="9"/>
    <s v="Etykieta 150x275/1 s-1034 IN 76/250 FILTR DC 10"/>
    <s v="1034 150X275/1 N02"/>
    <n v="2"/>
    <s v="1000 szt."/>
    <n v="1653.3"/>
    <n v="1653.3"/>
  </r>
  <r>
    <x v="6"/>
    <x v="7"/>
    <s v="Etykieta 150x275/1 s-1042 IN 76/250"/>
    <s v="1042 150X275/1 C01"/>
    <n v="0.25"/>
    <s v="1000 szt."/>
    <n v="488.48"/>
    <n v="488.48"/>
  </r>
  <r>
    <x v="5"/>
    <x v="3"/>
    <s v="Etykieta 150x65 papier klej mocny A/ ZESTAW"/>
    <s v="P+ 150X65/A N01"/>
    <n v="2.5310000000000001"/>
    <s v="1000 szt."/>
    <n v="408"/>
    <n v="408"/>
  </r>
  <r>
    <x v="1"/>
    <x v="3"/>
    <s v="Etykieta 150x98/1 papier kl.mocny OUT76/1400 NOVv4"/>
    <s v="P+ 150X98/1 N04"/>
    <n v="66.486999999999995"/>
    <s v="1000 szt."/>
    <n v="5353.26"/>
    <n v="5353.26"/>
  </r>
  <r>
    <x v="5"/>
    <x v="7"/>
    <s v="Etykieta 155x100 folia transparentna A/1 "/>
    <s v="FT 155X100/A C01"/>
    <n v="0.1"/>
    <s v="1000 szt."/>
    <n v="104"/>
    <n v="104"/>
  </r>
  <r>
    <x v="1"/>
    <x v="9"/>
    <s v="Etykieta 157x157/1 PE kl.mocny OUT76/1000  B"/>
    <s v="PE+ 157X157/1 N01"/>
    <n v="8.6999999999999993"/>
    <s v="1000 szt."/>
    <n v="3759.8"/>
    <n v="3759.8"/>
  </r>
  <r>
    <x v="0"/>
    <x v="7"/>
    <s v="Etykieta 15x10/5 e-2045 OUT 40/20000"/>
    <s v="2045 15X10/5 C01"/>
    <n v="160"/>
    <s v="1000 szt."/>
    <n v="1864"/>
    <n v="1864"/>
  </r>
  <r>
    <x v="6"/>
    <x v="8"/>
    <s v="Etykieta 15x10/5 papier OUT 40/30000"/>
    <s v="P 15X10/5 C02"/>
    <n v="1440"/>
    <s v="1000 szt."/>
    <n v="1500"/>
    <n v="1500"/>
  </r>
  <r>
    <x v="6"/>
    <x v="3"/>
    <s v="Etykieta 15x10/5 papier OUT 40/30000 APLA ŻÓŁTA"/>
    <s v="P 15X10/5 N01"/>
    <n v="300"/>
    <s v="1000 szt."/>
    <n v="2526.6"/>
    <n v="2526.6"/>
  </r>
  <r>
    <x v="0"/>
    <x v="9"/>
    <s v="Etykieta 15x15/1 e-1037 OUT 25/4000"/>
    <s v="1037 15X15/1 N03"/>
    <n v="704"/>
    <s v="1000 szt."/>
    <n v="15647.22"/>
    <n v="15647.36"/>
  </r>
  <r>
    <x v="0"/>
    <x v="7"/>
    <s v="Etykieta 15x15/1 e-1037 OUT 76/5000"/>
    <s v="1037 15X15/1 C03"/>
    <n v="30"/>
    <s v="1000 szt."/>
    <n v="597.39"/>
    <n v="597.35"/>
  </r>
  <r>
    <x v="6"/>
    <x v="8"/>
    <s v="Etykieta 15x5/3 papier OUT 76/30000"/>
    <s v="P 15X5/3 C02"/>
    <n v="1170"/>
    <s v="1000 szt."/>
    <n v="1039.2"/>
    <n v="1039.2"/>
  </r>
  <r>
    <x v="0"/>
    <x v="9"/>
    <s v="Etykieta 160x45/1 e-2087 IN 76/4000 2024_336_ETS"/>
    <s v="2087 160X45/1 N01"/>
    <n v="8"/>
    <s v="1000 szt."/>
    <n v="849.36"/>
    <n v="849.36"/>
  </r>
  <r>
    <x v="1"/>
    <x v="9"/>
    <s v="Etykieta 160x80/1 PP OUT 76/782 Adopcja v2"/>
    <s v="PP 160X80/1 N03"/>
    <n v="4.4390000000000001"/>
    <s v="1000 szt."/>
    <n v="2796.79"/>
    <n v="2796.79"/>
  </r>
  <r>
    <x v="0"/>
    <x v="9"/>
    <s v="Etykieta 16x14/1 e-2052 OUT 76/2000 09004910"/>
    <s v="2052 16X14/1 N01"/>
    <n v="20"/>
    <s v="1000 szt."/>
    <n v="913.2"/>
    <n v="913.2"/>
  </r>
  <r>
    <x v="1"/>
    <x v="9"/>
    <s v="Etykieta 170x157/1 PE kl.mocny OUT76/1000 OMEGA1v9"/>
    <s v="PE+ 170X157/1 N20"/>
    <n v="4.2"/>
    <s v="1000 szt."/>
    <n v="2626.82"/>
    <n v="2626.82"/>
  </r>
  <r>
    <x v="1"/>
    <x v="9"/>
    <s v="Etykieta 170x157/1 PE kl.mocny OUT76/1000 OMEGA2v8"/>
    <s v="PE+ 170X157/1 N21"/>
    <n v="6.4"/>
    <s v="1000 szt."/>
    <n v="3229.55"/>
    <n v="3229.55"/>
  </r>
  <r>
    <x v="1"/>
    <x v="9"/>
    <s v="Etykieta 170x157/1 PE kl.mocny OUT76/1000 OMEGA3v8"/>
    <s v="PE+ 170X157/1 N22"/>
    <n v="1.2"/>
    <s v="1000 szt."/>
    <n v="1128.68"/>
    <n v="1128.68"/>
  </r>
  <r>
    <x v="5"/>
    <x v="3"/>
    <s v="Etykieta 178x40 papier A/ - Cook&amp;Lewis"/>
    <s v="P 178X40/A N01"/>
    <n v="5"/>
    <s v="1000 szt."/>
    <n v="911"/>
    <n v="911"/>
  </r>
  <r>
    <x v="1"/>
    <x v="8"/>
    <s v="Etykieta 19x19/4 papier OUT 76/30000"/>
    <s v="P 19X19/4 C03"/>
    <n v="69.409000000000006"/>
    <s v="1000 szt."/>
    <n v="580.95000000000005"/>
    <n v="580.95000000000005"/>
  </r>
  <r>
    <x v="0"/>
    <x v="7"/>
    <s v="Etykieta 19x24/1 e-6010 OUT 76/1000"/>
    <s v="6010 19X24/1 C01"/>
    <n v="3"/>
    <s v="1000 szt."/>
    <n v="136.13999999999999"/>
    <n v="136.13999999999999"/>
  </r>
  <r>
    <x v="0"/>
    <x v="7"/>
    <s v="Etykieta 19x88,9/2 e3047N+ e2046 OUT76/2000 spec."/>
    <s v="3047N 19X88,9/2 C01"/>
    <n v="4"/>
    <s v="1000 szt."/>
    <n v="784.64"/>
    <n v="784.64"/>
  </r>
  <r>
    <x v="1"/>
    <x v="9"/>
    <s v="Etykieta 200x162/1 PE OUT 76/1000 FAZI"/>
    <s v="PE 200X162/1 N01"/>
    <n v="21"/>
    <s v="1000 szt."/>
    <n v="4539.1499999999996"/>
    <n v="4539.1499999999996"/>
  </r>
  <r>
    <x v="5"/>
    <x v="3"/>
    <s v="Etykieta 200x40 papier kl. mocny A/1 VORSICHT GLAS"/>
    <s v="P 200X40/A N01"/>
    <n v="2"/>
    <s v="1000 szt."/>
    <n v="853.14"/>
    <n v="853.14"/>
  </r>
  <r>
    <x v="0"/>
    <x v="7"/>
    <s v="Etykieta 20x10/1 e-2042 OUT 76/10000"/>
    <s v="2042 20X10/1 C01"/>
    <n v="170"/>
    <s v="1000 szt."/>
    <n v="1755.4"/>
    <n v="1755.4"/>
  </r>
  <r>
    <x v="6"/>
    <x v="8"/>
    <s v="Etykieta 20x10/1 papier OUT 76/10000"/>
    <s v="P 20X10/1 C01"/>
    <n v="60"/>
    <s v="1000 szt."/>
    <n v="118.2"/>
    <n v="118.2"/>
  </r>
  <r>
    <x v="0"/>
    <x v="7"/>
    <s v="Etykieta 20x10/2 e-1003 OUT 40/5000"/>
    <s v="1003 20X10/2 C02"/>
    <n v="185"/>
    <s v="1000 szt."/>
    <n v="3729.45"/>
    <n v="3729.45"/>
  </r>
  <r>
    <x v="0"/>
    <x v="7"/>
    <s v="Etykieta 20x10/2 e-1004 OUT 76/5000"/>
    <s v="1004 20X10/2 C01"/>
    <n v="40"/>
    <s v="1000 szt."/>
    <n v="2547"/>
    <n v="2547"/>
  </r>
  <r>
    <x v="0"/>
    <x v="7"/>
    <s v="Etykieta 20x10/2 e-1006e OUT 40/5000"/>
    <s v="1006E 20X10/2 C01"/>
    <n v="450"/>
    <s v="1000 szt."/>
    <n v="11551.95"/>
    <n v="11551.95"/>
  </r>
  <r>
    <x v="0"/>
    <x v="7"/>
    <s v="Etykieta 20x10/2 e-1007 OUT 40/5000"/>
    <s v="1007 20X10/2 C01"/>
    <n v="325"/>
    <s v="1000 szt."/>
    <n v="8931.4"/>
    <n v="8931.4"/>
  </r>
  <r>
    <x v="6"/>
    <x v="7"/>
    <s v="Etykieta 20x10/2 e-3032 OUT 76/10000"/>
    <s v="3032 20X10/2 C03"/>
    <n v="680"/>
    <s v="1000 szt."/>
    <n v="2487.1999999999998"/>
    <n v="2487.1999999999998"/>
  </r>
  <r>
    <x v="0"/>
    <x v="7"/>
    <s v="Etykieta 20x10/2 e-3034 OUT 76/10000"/>
    <s v="3034 20X10/2 C01"/>
    <n v="240"/>
    <s v="1000 szt."/>
    <n v="583.20000000000005"/>
    <n v="583.20000000000005"/>
  </r>
  <r>
    <x v="0"/>
    <x v="8"/>
    <s v="Etykieta 20x10/2 papier OUT 76/20000"/>
    <s v="P 20X10/2 C01"/>
    <n v="40"/>
    <s v="1000 szt."/>
    <n v="196.4"/>
    <n v="196.4"/>
  </r>
  <r>
    <x v="6"/>
    <x v="7"/>
    <s v="Etykieta 20x10/2 s-1034 OUT 76/10000"/>
    <s v="1034 20X10/2 C01"/>
    <n v="260"/>
    <s v="1000 szt."/>
    <n v="382.2"/>
    <n v="382.2"/>
  </r>
  <r>
    <x v="0"/>
    <x v="7"/>
    <s v="Etykieta 20x10/3 e-1002 OUT 76/15000"/>
    <s v="1002 20X10/3 C01"/>
    <n v="300"/>
    <s v="1000 szt."/>
    <n v="2929.2"/>
    <n v="2929.2"/>
  </r>
  <r>
    <x v="6"/>
    <x v="8"/>
    <s v="Etykieta 20x10/4 papier OUT 76/40000"/>
    <s v="P 20X10/4 C01"/>
    <n v="240"/>
    <s v="1000 szt."/>
    <n v="338.4"/>
    <n v="338.4"/>
  </r>
  <r>
    <x v="0"/>
    <x v="3"/>
    <s v="Etykieta 20x120/2 e-207 OUT 76/3000 AMARA"/>
    <s v="207 20X120/2 N01"/>
    <n v="120"/>
    <s v="1000 szt."/>
    <n v="1399.2"/>
    <n v="1399.2"/>
  </r>
  <r>
    <x v="6"/>
    <x v="8"/>
    <s v="Etykieta 20x15/3 papier OUT 76/30000"/>
    <s v="P 20X15/3 C01"/>
    <n v="180"/>
    <s v="1000 szt."/>
    <n v="282.60000000000002"/>
    <n v="282.60000000000002"/>
  </r>
  <r>
    <x v="0"/>
    <x v="7"/>
    <s v="Etykieta 210x148/1 e-2102 OUT 76/1000 perforacja"/>
    <s v="2102 210X148/1 C01"/>
    <n v="50"/>
    <s v="1000 szt."/>
    <n v="5890.5"/>
    <n v="5890.5"/>
  </r>
  <r>
    <x v="0"/>
    <x v="9"/>
    <s v="Etykieta 210x148/1 e-2102 OUT76/1000 perfo INWEX 2"/>
    <s v="2102 210X148/1 N08"/>
    <n v="5"/>
    <s v="1000 szt."/>
    <n v="976.95"/>
    <n v="976.95"/>
  </r>
  <r>
    <x v="0"/>
    <x v="7"/>
    <s v="Etykieta 210x148/1 e-2272N OUT 76/750"/>
    <s v="2272N 210X148/1 C01"/>
    <n v="2.25"/>
    <s v="1000 szt."/>
    <n v="762.21"/>
    <n v="762.21"/>
  </r>
  <r>
    <x v="0"/>
    <x v="9"/>
    <s v="Etykieta 210x225/1 e-2102 OUT 76/500 perfo LERG v2"/>
    <s v="2102 210X225/1 N03"/>
    <n v="49.5"/>
    <s v="1000 szt."/>
    <n v="11438.96"/>
    <n v="11438.96"/>
  </r>
  <r>
    <x v="0"/>
    <x v="7"/>
    <s v="Etykieta 210x297/1 e-2102 OUT 76/300"/>
    <s v="2102 210X297/1 C01"/>
    <n v="25.5"/>
    <s v="1000 szt."/>
    <n v="6633.53"/>
    <n v="6633.53"/>
  </r>
  <r>
    <x v="0"/>
    <x v="7"/>
    <s v="Etykieta 22x15/1 e-1037 OUT 76/5000"/>
    <s v="1037 22X15/1 C01"/>
    <n v="215"/>
    <s v="1000 szt."/>
    <n v="3402.5"/>
    <n v="3402.25"/>
  </r>
  <r>
    <x v="5"/>
    <x v="9"/>
    <s v="Etykieta 22x63 folia biała, klej mocny A/1 "/>
    <s v="FB+ 22X63/A N02"/>
    <n v="100"/>
    <s v="1000 szt."/>
    <n v="7384"/>
    <n v="7384"/>
  </r>
  <r>
    <x v="1"/>
    <x v="9"/>
    <s v="Etykieta 22x76/1 PP OUT 76/1500 Multitag - 901274"/>
    <s v="PP+ 22X76/1 N104"/>
    <n v="9"/>
    <s v="1000 szt."/>
    <n v="2038.23"/>
    <n v="2038.23"/>
  </r>
  <r>
    <x v="1"/>
    <x v="9"/>
    <s v="Etykieta 22x80,5/1 PP kl.mocny OUT 76/1500 900982"/>
    <s v="PP+ 22X80/1 N01"/>
    <n v="42"/>
    <s v="1000 szt."/>
    <n v="1475.88"/>
    <n v="1475.88"/>
  </r>
  <r>
    <x v="1"/>
    <x v="9"/>
    <s v="Etykieta 22x88/1 PP OUT 76/1500 Multitag - 901091"/>
    <s v="PP+ 22X88/1 N102"/>
    <n v="10"/>
    <s v="1000 szt."/>
    <n v="835.5"/>
    <n v="835.5"/>
  </r>
  <r>
    <x v="1"/>
    <x v="9"/>
    <s v="Etykieta 22x88/1 PP OUT 76/1500 Multitag - 901092"/>
    <s v="PP+ 22X88/1 N118"/>
    <n v="18.5"/>
    <s v="1000 szt."/>
    <n v="2417.8200000000002"/>
    <n v="2417.8200000000002"/>
  </r>
  <r>
    <x v="1"/>
    <x v="9"/>
    <s v="Etykieta 22x88/1 PP OUT 76/1500 Multitag - 901093"/>
    <s v="PP+ 22X88/1 N128"/>
    <n v="5"/>
    <s v="1000 szt."/>
    <n v="728"/>
    <n v="728"/>
  </r>
  <r>
    <x v="1"/>
    <x v="9"/>
    <s v="Etykieta 22x88/1 PP OUT 76/1500 Multitag - 901094"/>
    <s v="PP+ 22X88/1 N089"/>
    <n v="70"/>
    <s v="1000 szt."/>
    <n v="5160.6099999999997"/>
    <n v="5160.6099999999997"/>
  </r>
  <r>
    <x v="1"/>
    <x v="9"/>
    <s v="Etykieta 22x88/1 PP OUT 76/1500 Multitag - 901095"/>
    <s v="PP+ 22X88/1 N113"/>
    <n v="10"/>
    <s v="1000 szt."/>
    <n v="1559.8"/>
    <n v="1559.8"/>
  </r>
  <r>
    <x v="1"/>
    <x v="9"/>
    <s v="Etykieta 22x88/1 PP OUT 76/1500 Multitag - 901096"/>
    <s v="PP+ 22X88/1 N094"/>
    <n v="10"/>
    <s v="1000 szt."/>
    <n v="840.1"/>
    <n v="840.1"/>
  </r>
  <r>
    <x v="1"/>
    <x v="9"/>
    <s v="Etykieta 22x88/1 PP OUT 76/1500 Multitag - 901097"/>
    <s v="PP+ 22X88/1 N106"/>
    <n v="23.5"/>
    <s v="1000 szt."/>
    <n v="3359.7"/>
    <n v="3359.7"/>
  </r>
  <r>
    <x v="1"/>
    <x v="9"/>
    <s v="Etykieta 22x88/1 PP OUT 76/1500 Multitag - 901098"/>
    <s v="PP+ 22X88/1 N088"/>
    <n v="6"/>
    <s v="1000 szt."/>
    <n v="494.64"/>
    <n v="494.64"/>
  </r>
  <r>
    <x v="1"/>
    <x v="9"/>
    <s v="Etykieta 22x88/1 PP OUT 76/1500 Multitag - 901100"/>
    <s v="PP+ 22X88/1 N105"/>
    <n v="79"/>
    <s v="1000 szt."/>
    <n v="7717.4"/>
    <n v="7717.4"/>
  </r>
  <r>
    <x v="1"/>
    <x v="9"/>
    <s v="Etykieta 22x88/1 PP OUT 76/1500 Multitag - 901101"/>
    <s v="PP+ 22X88/1 N096"/>
    <n v="34.5"/>
    <s v="1000 szt."/>
    <n v="4151.63"/>
    <n v="4151.63"/>
  </r>
  <r>
    <x v="1"/>
    <x v="9"/>
    <s v="Etykieta 22x88/1 PP OUT 76/1500 Multitag - 901103"/>
    <s v="PP+ 22X88/1 N110"/>
    <n v="14"/>
    <s v="1000 szt."/>
    <n v="2029.84"/>
    <n v="2029.84"/>
  </r>
  <r>
    <x v="1"/>
    <x v="9"/>
    <s v="Etykieta 22x88/1 PP OUT 76/1500 Multitag - 901104"/>
    <s v="PP+ 22X88/1 N095"/>
    <n v="6"/>
    <s v="1000 szt."/>
    <n v="877.44"/>
    <n v="877.44"/>
  </r>
  <r>
    <x v="1"/>
    <x v="9"/>
    <s v="Etykieta 22x88/1 PP OUT 76/1500 Multitag - 901105"/>
    <s v="PP+ 22X88/1 N104"/>
    <n v="23.5"/>
    <s v="1000 szt."/>
    <n v="3392.6"/>
    <n v="3392.6"/>
  </r>
  <r>
    <x v="1"/>
    <x v="9"/>
    <s v="Etykieta 22x88/1 PP OUT 76/1500 Multitag - 901106"/>
    <s v="PP+ 22X88/1 N138"/>
    <n v="18.5"/>
    <s v="1000 szt."/>
    <n v="2664.43"/>
    <n v="2664.43"/>
  </r>
  <r>
    <x v="1"/>
    <x v="9"/>
    <s v="Etykieta 22x88/1 PP OUT 76/1500 Multitag - 901110"/>
    <s v="PP+ 22X88/1 N139"/>
    <n v="5"/>
    <s v="1000 szt."/>
    <n v="955.1"/>
    <n v="955.1"/>
  </r>
  <r>
    <x v="1"/>
    <x v="9"/>
    <s v="Etykieta 22x88/1 PP OUT 76/1500 Multitag - 901186"/>
    <s v="PP+ 22X88/1 N121"/>
    <n v="23.5"/>
    <s v="1000 szt."/>
    <n v="2785.85"/>
    <n v="2785.85"/>
  </r>
  <r>
    <x v="1"/>
    <x v="9"/>
    <s v="Etykieta 22x88/1 PP OUT 76/1500 Multitag - 901238"/>
    <s v="PP+ 22X88/1 N109"/>
    <n v="15"/>
    <s v="1000 szt."/>
    <n v="1834.35"/>
    <n v="1834.35"/>
  </r>
  <r>
    <x v="1"/>
    <x v="9"/>
    <s v="Etykieta 22x88/1 PP OUT 76/1500 Multitag - 901246"/>
    <s v="PP+ 22X88/1 N120"/>
    <n v="23"/>
    <s v="1000 szt."/>
    <n v="3332.7"/>
    <n v="3332.7"/>
  </r>
  <r>
    <x v="1"/>
    <x v="9"/>
    <s v="Etykieta 22x88/1 PP OUT 76/1500 Multitag - 901276"/>
    <s v="PP+ 22X88/1 N140"/>
    <n v="10"/>
    <s v="1000 szt."/>
    <n v="1094.5999999999999"/>
    <n v="1094.5999999999999"/>
  </r>
  <r>
    <x v="1"/>
    <x v="9"/>
    <s v="Etykieta 22x88/1 PP OUT 76/1500 Multitag - 901305"/>
    <s v="PP+ 22X88/1 N124"/>
    <n v="9.5"/>
    <s v="1000 szt."/>
    <n v="2255.17"/>
    <n v="2255.17"/>
  </r>
  <r>
    <x v="1"/>
    <x v="9"/>
    <s v="Etykieta 22x88/1 PP OUT 76/1500 Multitag - 901320"/>
    <s v="PP+ 22X88/1 N127"/>
    <n v="5"/>
    <s v="1000 szt."/>
    <n v="966.7"/>
    <n v="966.7"/>
  </r>
  <r>
    <x v="1"/>
    <x v="9"/>
    <s v="Etykieta 22x88/1 PP OUT 76/1500 Multitag - 901321"/>
    <s v="PP+ 22X88/1 N144"/>
    <n v="45.81"/>
    <s v="1000 szt."/>
    <n v="4269.67"/>
    <n v="4269.67"/>
  </r>
  <r>
    <x v="1"/>
    <x v="9"/>
    <s v="Etykieta 22x88/1 PP OUT 76/1500 Multitag - 901333"/>
    <s v="PP+ 22X88/1 N086"/>
    <n v="9"/>
    <s v="1000 szt."/>
    <n v="1906.02"/>
    <n v="1906.02"/>
  </r>
  <r>
    <x v="1"/>
    <x v="9"/>
    <s v="Etykieta 22x88/1 PP OUT 76/1500 Multitag - 901367"/>
    <s v="PP+ 22X88/1 N101"/>
    <n v="10"/>
    <s v="1000 szt."/>
    <n v="835.5"/>
    <n v="835.5"/>
  </r>
  <r>
    <x v="1"/>
    <x v="9"/>
    <s v="Etykieta 22x88/1 PP OUT 76/1500 Multitag - 901462"/>
    <s v="PP+ 22X88/1 N130"/>
    <n v="5"/>
    <s v="1000 szt."/>
    <n v="955.1"/>
    <n v="955.1"/>
  </r>
  <r>
    <x v="1"/>
    <x v="9"/>
    <s v="Etykieta 22x88/1 PP OUT 76/1500 Multitag - 901478"/>
    <s v="PP+ 22X88/1 N103"/>
    <n v="23"/>
    <s v="1000 szt."/>
    <n v="2453.83"/>
    <n v="2453.83"/>
  </r>
  <r>
    <x v="1"/>
    <x v="9"/>
    <s v="Etykieta 22x88/1 PP OUT 76/1500 Multitag - 901479"/>
    <s v="PP+ 22X88/1 N151"/>
    <n v="4.5"/>
    <s v="1000 szt."/>
    <n v="2883.08"/>
    <n v="2883.08"/>
  </r>
  <r>
    <x v="1"/>
    <x v="9"/>
    <s v="Etykieta 22x88/1 PP OUT 76/1500 Multitag - 901480"/>
    <s v="PP+ 22X88/1 N107"/>
    <n v="18.5"/>
    <s v="1000 szt."/>
    <n v="2432.6799999999998"/>
    <n v="2432.6799999999998"/>
  </r>
  <r>
    <x v="1"/>
    <x v="9"/>
    <s v="Etykieta 22x88/1 PP OUT 76/1500 Multitag - 901481"/>
    <s v="PP+ 22X88/1 N152"/>
    <n v="1.5"/>
    <s v="1000 szt."/>
    <n v="1239.03"/>
    <n v="1239.03"/>
  </r>
  <r>
    <x v="1"/>
    <x v="9"/>
    <s v="Etykieta 22x88/1 PP OUT 76/1500 Multitag - 901482"/>
    <s v="PP+ 22X88/1 N084"/>
    <n v="6"/>
    <s v="1000 szt."/>
    <n v="880.8"/>
    <n v="880.8"/>
  </r>
  <r>
    <x v="1"/>
    <x v="9"/>
    <s v="Etykieta 22x88/1 PP OUT 76/1500 Multitag - 901488"/>
    <s v="PP+ 22X88/1 N126"/>
    <n v="9"/>
    <s v="1000 szt."/>
    <n v="1293.48"/>
    <n v="1293.48"/>
  </r>
  <r>
    <x v="1"/>
    <x v="9"/>
    <s v="Etykieta 22x88/1 PP OUT 76/1500 Multitag - 901488"/>
    <s v="PP+ 22X88/1 N090"/>
    <n v="3"/>
    <s v="1000 szt."/>
    <n v="439.26"/>
    <n v="439.26"/>
  </r>
  <r>
    <x v="1"/>
    <x v="9"/>
    <s v="Etykieta 22x88/1 PP OUT 76/1500 Multitag - 901516"/>
    <s v="PP+ 22X88/1 N163"/>
    <n v="9"/>
    <s v="1000 szt."/>
    <n v="1292.94"/>
    <n v="1292.94"/>
  </r>
  <r>
    <x v="1"/>
    <x v="9"/>
    <s v="Etykieta 22x88/1 PP OUT 76/1500 Multitag - 901516"/>
    <s v="PP+ 22X88/1 N150"/>
    <n v="3"/>
    <s v="1000 szt."/>
    <n v="747.33"/>
    <n v="747.33"/>
  </r>
  <r>
    <x v="1"/>
    <x v="9"/>
    <s v="Etykieta 22x88/1 PP OUT 76/1500 Multitag - 901516"/>
    <s v="PP+ 22X88/1 N093"/>
    <n v="6"/>
    <s v="1000 szt."/>
    <n v="878.04"/>
    <n v="878.04"/>
  </r>
  <r>
    <x v="1"/>
    <x v="9"/>
    <s v="Etykieta 22x88/1 PP OUT 76/1500 Multitag - 901557"/>
    <s v="PP+ 22X88/1 N148"/>
    <n v="1.5"/>
    <s v="1000 szt."/>
    <n v="373.67"/>
    <n v="373.67"/>
  </r>
  <r>
    <x v="1"/>
    <x v="9"/>
    <s v="Etykieta 22x88/1 PP OUT 76/1500 Multitag - 901579"/>
    <s v="PP+ 22X88/1 N167"/>
    <n v="4.5"/>
    <s v="1000 szt."/>
    <n v="1290.06"/>
    <n v="1290.06"/>
  </r>
  <r>
    <x v="1"/>
    <x v="9"/>
    <s v="Etykieta 22x88/1 PP OUT 76/1500 Multitag - 901579"/>
    <s v="PP+ 22X88/1 N092"/>
    <n v="6"/>
    <s v="1000 szt."/>
    <n v="878.64"/>
    <n v="878.64"/>
  </r>
  <r>
    <x v="1"/>
    <x v="9"/>
    <s v="Etykieta 22x88/1 PP OUT 76/1500 Multitag - 901597"/>
    <s v="PP+ 22X88/1 N085"/>
    <n v="10"/>
    <s v="1000 szt."/>
    <n v="1093.4000000000001"/>
    <n v="1093.4000000000001"/>
  </r>
  <r>
    <x v="1"/>
    <x v="9"/>
    <s v="Etykieta 22x88/1 PP OUT 76/1500 Multitag - 901606"/>
    <s v="PP+ 22X88/1 N170"/>
    <n v="9"/>
    <s v="1000 szt."/>
    <n v="1318.95"/>
    <n v="1318.95"/>
  </r>
  <r>
    <x v="1"/>
    <x v="9"/>
    <s v="Etykieta 22x88/1 PP OUT 76/1500 Multitag - 901607"/>
    <s v="PP+ 22X88/1 N116"/>
    <n v="14"/>
    <s v="1000 szt."/>
    <n v="2028.04"/>
    <n v="2028.04"/>
  </r>
  <r>
    <x v="1"/>
    <x v="9"/>
    <s v="Etykieta 22x88/1 PP OUT 76/1500 Multitag - 901608"/>
    <s v="PP+ 22X88/1 N165"/>
    <n v="4.5"/>
    <s v="1000 szt."/>
    <n v="1290.06"/>
    <n v="1290.06"/>
  </r>
  <r>
    <x v="1"/>
    <x v="9"/>
    <s v="Etykieta 22x88/1 PP OUT 76/1500 Multitag - 901609"/>
    <s v="PP+ 22X88/1 N015"/>
    <n v="56.5"/>
    <s v="1000 szt."/>
    <n v="7610.56"/>
    <n v="7610.56"/>
  </r>
  <r>
    <x v="1"/>
    <x v="9"/>
    <s v="Etykieta 22x88/1 PP OUT 76/1500 Multitag - 901610"/>
    <s v="PP+ 22X88/1 N002"/>
    <n v="53"/>
    <s v="1000 szt."/>
    <n v="4152.95"/>
    <n v="4152.95"/>
  </r>
  <r>
    <x v="1"/>
    <x v="9"/>
    <s v="Etykieta 22x88/1 PP OUT 76/1500 Multitag - 901611"/>
    <s v="PP+ 22X88/1 N001"/>
    <n v="38.5"/>
    <s v="1000 szt."/>
    <n v="4983.97"/>
    <n v="4983.97"/>
  </r>
  <r>
    <x v="1"/>
    <x v="9"/>
    <s v="Etykieta 22x88/1 PP OUT 76/1500 Multitag - 901619"/>
    <s v="PP+ 22X88/1 N174"/>
    <n v="9"/>
    <s v="1000 szt."/>
    <n v="1293.48"/>
    <n v="1293.48"/>
  </r>
  <r>
    <x v="1"/>
    <x v="9"/>
    <s v="Etykieta 22x88/1 PP OUT 76/1500 Multitag - 901624"/>
    <s v="PP+ 22X88/1 N114"/>
    <n v="23.5"/>
    <s v="1000 szt."/>
    <n v="3139.51"/>
    <n v="3139.51"/>
  </r>
  <r>
    <x v="1"/>
    <x v="9"/>
    <s v="Etykieta 22x88/1 PP OUT 76/1500 Multitag - 901627"/>
    <s v="PP+ 22X88/1 N166"/>
    <n v="4.5"/>
    <s v="1000 szt."/>
    <n v="1289.57"/>
    <n v="1289.57"/>
  </r>
  <r>
    <x v="1"/>
    <x v="9"/>
    <s v="Etykieta 22x88/1 PP OUT 76/1500 Multitag - 901632"/>
    <s v="PP+ 22X88/1 N168"/>
    <n v="9"/>
    <s v="1000 szt."/>
    <n v="1318.95"/>
    <n v="1318.95"/>
  </r>
  <r>
    <x v="1"/>
    <x v="9"/>
    <s v="Etykieta 22x88/1 PP OUT 76/1500 Multitag - 901634"/>
    <s v="PP+ 22X88/1 N115"/>
    <n v="14.5"/>
    <s v="1000 szt."/>
    <n v="2105.14"/>
    <n v="2105.14"/>
  </r>
  <r>
    <x v="1"/>
    <x v="9"/>
    <s v="Etykieta 22x88/1 PP OUT 76/1500 Multitag - 901642"/>
    <s v="PP+ 22X88/1 N143"/>
    <n v="6"/>
    <s v="1000 szt."/>
    <n v="1162.26"/>
    <n v="1162.26"/>
  </r>
  <r>
    <x v="1"/>
    <x v="9"/>
    <s v="Etykieta 22x88/1 PP OUT 76/1500 Multitag - 901645"/>
    <s v="PP+ 22X88/1 N098"/>
    <n v="25"/>
    <s v="1000 szt."/>
    <n v="3269.39"/>
    <n v="3269.39"/>
  </r>
  <r>
    <x v="1"/>
    <x v="9"/>
    <s v="Etykieta 22x88/1 PP OUT 76/1500 Multitag - 901647"/>
    <s v="PP+ 22X88/1 N173"/>
    <n v="4.5"/>
    <s v="1000 szt."/>
    <n v="1262.75"/>
    <n v="1262.75"/>
  </r>
  <r>
    <x v="1"/>
    <x v="9"/>
    <s v="Etykieta 22x88/1 PP OUT 76/1500 Multitag - 901650"/>
    <s v="PP+ 22X88/1 N027"/>
    <n v="12"/>
    <s v="1000 szt."/>
    <n v="2037.48"/>
    <n v="2037.48"/>
  </r>
  <r>
    <x v="1"/>
    <x v="9"/>
    <s v="Etykieta 22x88/1 PP OUT 76/1500 Multitag - 901651"/>
    <s v="PP+ 22X88/1 N047"/>
    <n v="15"/>
    <s v="1000 szt."/>
    <n v="2812.89"/>
    <n v="2812.89"/>
  </r>
  <r>
    <x v="1"/>
    <x v="9"/>
    <s v="Etykieta 22x88/1 PP OUT 76/1500 Multitag - 901656"/>
    <s v="PP+ 22X88/1 N003"/>
    <n v="5"/>
    <s v="1000 szt."/>
    <n v="969.9"/>
    <n v="969.9"/>
  </r>
  <r>
    <x v="1"/>
    <x v="9"/>
    <s v="Etykieta 22x88/1 PP OUT 76/1500 Multitag - 901671"/>
    <s v="PP+ 22X88/1 N122"/>
    <n v="14"/>
    <s v="1000 szt."/>
    <n v="2016.09"/>
    <n v="2016.09"/>
  </r>
  <r>
    <x v="1"/>
    <x v="9"/>
    <s v="Etykieta 22x88/1 PP OUT 76/1500 Multitag - 901672"/>
    <s v="PP+ 22X88/1 N112"/>
    <n v="54.5"/>
    <s v="1000 szt."/>
    <n v="5237.2"/>
    <n v="5237.2"/>
  </r>
  <r>
    <x v="1"/>
    <x v="9"/>
    <s v="Etykieta 22x88/1 PP OUT 76/1500 Multitag - 901673"/>
    <s v="PP+ 22X88/1 N131"/>
    <n v="10"/>
    <s v="1000 szt."/>
    <n v="1090.9000000000001"/>
    <n v="1090.9000000000001"/>
  </r>
  <r>
    <x v="1"/>
    <x v="9"/>
    <s v="Etykieta 22x88/1 PP OUT 76/1500 Multitag - 901698"/>
    <s v="PP+ 22X88/1 N032"/>
    <n v="5"/>
    <s v="1000 szt."/>
    <n v="964.35"/>
    <n v="964.35"/>
  </r>
  <r>
    <x v="1"/>
    <x v="9"/>
    <s v="Etykieta 22x88/1 PP OUT 76/1500 Multitag - 901699"/>
    <s v="PP+ 22X88/1 N117"/>
    <n v="10"/>
    <s v="1000 szt."/>
    <n v="832.3"/>
    <n v="832.3"/>
  </r>
  <r>
    <x v="1"/>
    <x v="9"/>
    <s v="Etykieta 22x88/1 PP OUT 76/1500 Multitag - 901700"/>
    <s v="PP+ 22X88/1 N123"/>
    <n v="32.5"/>
    <s v="1000 szt."/>
    <n v="3514.2"/>
    <n v="3514.2"/>
  </r>
  <r>
    <x v="1"/>
    <x v="9"/>
    <s v="Etykieta 22x88/1 PP OUT 76/1500 Multitag - 901708"/>
    <s v="PP+ 22X88/1 N100"/>
    <n v="5"/>
    <s v="1000 szt."/>
    <n v="725.75"/>
    <n v="725.75"/>
  </r>
  <r>
    <x v="1"/>
    <x v="9"/>
    <s v="Etykieta 22x88/1 PP OUT 76/1500 Multitag - 901715"/>
    <s v="PP+ 22X88/1 N149"/>
    <n v="22.5"/>
    <s v="1000 szt."/>
    <n v="2857.79"/>
    <n v="2857.79"/>
  </r>
  <r>
    <x v="1"/>
    <x v="9"/>
    <s v="Etykieta 22x88/1 PP OUT 76/1500 Multitag - 901715"/>
    <s v="PP+ 22X88/1 N129"/>
    <n v="10"/>
    <s v="1000 szt."/>
    <n v="835.5"/>
    <n v="835.5"/>
  </r>
  <r>
    <x v="1"/>
    <x v="9"/>
    <s v="Etykieta 22x88/1 PP OUT 76/1500 Multitag - 901716"/>
    <s v="PP+ 22X88/1 N125"/>
    <n v="5"/>
    <s v="1000 szt."/>
    <n v="966.7"/>
    <n v="966.7"/>
  </r>
  <r>
    <x v="1"/>
    <x v="9"/>
    <s v="Etykieta 22x88/1 PP OUT 76/1500 Multitag - 901725"/>
    <s v="PP+ 22X88/1 N031"/>
    <n v="9"/>
    <s v="1000 szt."/>
    <n v="1293.48"/>
    <n v="1293.48"/>
  </r>
  <r>
    <x v="1"/>
    <x v="9"/>
    <s v="Etykieta 22x88/1 PP OUT 76/1500 Multitag - 901731"/>
    <s v="PP+ 22X88/1 N111"/>
    <n v="6"/>
    <s v="1000 szt."/>
    <n v="872.16"/>
    <n v="872.16"/>
  </r>
  <r>
    <x v="1"/>
    <x v="9"/>
    <s v="Etykieta 22x88/1 PP OUT 76/1500 Multitag - 901767"/>
    <s v="PP+ 22X88/1 N162"/>
    <n v="4.5"/>
    <s v="1000 szt."/>
    <n v="1570.14"/>
    <n v="1570.14"/>
  </r>
  <r>
    <x v="1"/>
    <x v="9"/>
    <s v="Etykieta 22x88/1 PP OUT 76/1500 Multitag - 901768"/>
    <s v="PP+ 22X88/1 N091"/>
    <n v="6"/>
    <s v="1000 szt."/>
    <n v="878.04"/>
    <n v="878.04"/>
  </r>
  <r>
    <x v="1"/>
    <x v="9"/>
    <s v="Etykieta 22x88/1 PP OUT 76/1500 Multitag - 901785"/>
    <s v="PP+ 22X88/1 N097"/>
    <n v="18.5"/>
    <s v="1000 szt."/>
    <n v="2412.8000000000002"/>
    <n v="2412.8000000000002"/>
  </r>
  <r>
    <x v="1"/>
    <x v="9"/>
    <s v="Etykieta 22x88/1 PP OUT 76/1500 Multitag - 901787"/>
    <s v="PP+ 22X88/1 N119"/>
    <n v="10"/>
    <s v="1000 szt."/>
    <n v="830.7"/>
    <n v="830.7"/>
  </r>
  <r>
    <x v="1"/>
    <x v="9"/>
    <s v="Etykieta 22x88/1 PP OUT 76/1500 Multitag - 902071"/>
    <s v="PP+ 22X88/1 N132"/>
    <n v="14"/>
    <s v="1000 szt."/>
    <n v="2253.2600000000002"/>
    <n v="2253.2600000000002"/>
  </r>
  <r>
    <x v="1"/>
    <x v="9"/>
    <s v="Etykieta 22x88/1 PP OUT 76/1500 Multitag - 902723"/>
    <s v="PP+ 22X88/1 N108"/>
    <n v="59"/>
    <s v="1000 szt."/>
    <n v="5525.36"/>
    <n v="5525.36"/>
  </r>
  <r>
    <x v="1"/>
    <x v="9"/>
    <s v="Etykieta 22x88/1 PP OUT 76/1500 Multitag - 902796"/>
    <s v="PP+ 22X88/1 N133"/>
    <n v="5"/>
    <s v="1000 szt."/>
    <n v="955.1"/>
    <n v="955.1"/>
  </r>
  <r>
    <x v="1"/>
    <x v="9"/>
    <s v="Etykieta 22x88/1 PP OUT 76/1500 Multitag - 902848"/>
    <s v="PP+ 22X88/1 N147"/>
    <n v="1.5"/>
    <s v="1000 szt."/>
    <n v="1255.71"/>
    <n v="1255.71"/>
  </r>
  <r>
    <x v="1"/>
    <x v="9"/>
    <s v="Etykieta 22x88/1 PP OUT 76/1500 Multitag - 903163"/>
    <s v="PP+ 22X88/1 N134"/>
    <n v="5"/>
    <s v="1000 szt."/>
    <n v="958.3"/>
    <n v="958.3"/>
  </r>
  <r>
    <x v="1"/>
    <x v="9"/>
    <s v="Etykieta 22x88/1 PP OUT 76/1500 Multitag - 905706"/>
    <s v="PP+ 22X88/1 N175"/>
    <n v="4.5"/>
    <s v="1000 szt."/>
    <n v="1265.3599999999999"/>
    <n v="1265.3599999999999"/>
  </r>
  <r>
    <x v="1"/>
    <x v="9"/>
    <s v="Etykieta 22x88/1 PP OUT 76/1500 Multitag - 905706"/>
    <s v="PP+ 22X88/1 N135"/>
    <n v="5"/>
    <s v="1000 szt."/>
    <n v="958.3"/>
    <n v="958.3"/>
  </r>
  <r>
    <x v="1"/>
    <x v="9"/>
    <s v="Etykieta 22x88/1 PP OUT 76/1500 Multitag - 906535"/>
    <s v="PP+ 22X88/1 N087"/>
    <n v="13.5"/>
    <s v="1000 szt."/>
    <n v="1682.91"/>
    <n v="1682.91"/>
  </r>
  <r>
    <x v="1"/>
    <x v="9"/>
    <s v="Etykieta 22x88/1 PP OUT 76/1500 Multitag - 907264"/>
    <s v="PP+ 22X88/1 N153"/>
    <n v="10.5"/>
    <s v="1000 szt."/>
    <n v="2532.5100000000002"/>
    <n v="2532.5100000000002"/>
  </r>
  <r>
    <x v="1"/>
    <x v="9"/>
    <s v="Etykieta 22x88/1 PP OUT 76/1500 Multitag - 907453"/>
    <s v="PP+ 22X88/1 N099"/>
    <n v="6"/>
    <s v="1000 szt."/>
    <n v="879"/>
    <n v="879"/>
  </r>
  <r>
    <x v="1"/>
    <x v="9"/>
    <s v="Etykieta 22x88/1 PP OUT 76/1500 Multitag - 907827"/>
    <s v="PP+ 22X88/1 N082"/>
    <n v="16.5"/>
    <s v="1000 szt."/>
    <n v="2462.3000000000002"/>
    <n v="2462.3000000000002"/>
  </r>
  <r>
    <x v="1"/>
    <x v="9"/>
    <s v="Etykieta 22x88/1 PP OUT 76/1500 Multitag - 909002"/>
    <s v="PP+ 22X88/1 N142"/>
    <n v="10"/>
    <s v="1000 szt."/>
    <n v="1103.5999999999999"/>
    <n v="1103.5999999999999"/>
  </r>
  <r>
    <x v="1"/>
    <x v="9"/>
    <s v="Etykieta 22x88/1 PP OUT 76/1500 Multitag - 909232"/>
    <s v="PP+ 22X88/1 N146"/>
    <n v="23.5"/>
    <s v="1000 szt."/>
    <n v="2586.1799999999998"/>
    <n v="2586.1799999999998"/>
  </r>
  <r>
    <x v="1"/>
    <x v="9"/>
    <s v="Etykieta 22x88/1 PP OUT 76/1500 Multitag - 951947"/>
    <s v="PP+ 22X88/1 N160"/>
    <n v="4.5"/>
    <s v="1000 szt."/>
    <n v="1124.06"/>
    <n v="1124.06"/>
  </r>
  <r>
    <x v="1"/>
    <x v="9"/>
    <s v="Etykieta 22x88/1 PP OUT 76/1500 Multitag - 951947"/>
    <s v="PP+ 22X88/1 N158"/>
    <n v="6"/>
    <s v="1000 szt."/>
    <n v="1493.04"/>
    <n v="1493.04"/>
  </r>
  <r>
    <x v="1"/>
    <x v="9"/>
    <s v="Etykieta 22x88/1 PP OUT 76/1500 Multitag - 951948"/>
    <s v="PP+ 22X88/1 N157"/>
    <n v="10.5"/>
    <s v="1000 szt."/>
    <n v="1341.06"/>
    <n v="1341.06"/>
  </r>
  <r>
    <x v="1"/>
    <x v="9"/>
    <s v="Etykieta 22x88/1 PP OUT 76/1500 Multitag - 951948"/>
    <s v="PP+ 22X88/1 N156"/>
    <n v="10.5"/>
    <s v="1000 szt."/>
    <n v="1341.06"/>
    <n v="1341.06"/>
  </r>
  <r>
    <x v="1"/>
    <x v="9"/>
    <s v="Etykieta 22x88/1 PP OUT 76/1500 Multitag - 951948"/>
    <s v="PP+ 22X88/1 N155"/>
    <n v="6"/>
    <s v="1000 szt."/>
    <n v="1493.04"/>
    <n v="1493.04"/>
  </r>
  <r>
    <x v="1"/>
    <x v="9"/>
    <s v="Etykieta 22x88/1 PP OUT 76/1500 Multitag - 951949"/>
    <s v="PP+ 22X88/1 N159"/>
    <n v="10.5"/>
    <s v="1000 szt."/>
    <n v="1341.06"/>
    <n v="1341.06"/>
  </r>
  <r>
    <x v="1"/>
    <x v="9"/>
    <s v="Etykieta 22x88/1 PP OUT 76/1500 Multitag - 951949"/>
    <s v="PP+ 22X88/1 N154"/>
    <n v="10.5"/>
    <s v="1000 szt."/>
    <n v="1341.06"/>
    <n v="1341.06"/>
  </r>
  <r>
    <x v="1"/>
    <x v="9"/>
    <s v="Etykieta 22x88/1 PP OUT 76/1500 Multitag - 952067"/>
    <s v="PP+ 22X88/1 N161"/>
    <n v="9"/>
    <s v="1000 szt."/>
    <n v="1296.72"/>
    <n v="1296.72"/>
  </r>
  <r>
    <x v="1"/>
    <x v="9"/>
    <s v="Etykieta 22x88/1 PP OUT 76/1500 Multitag - 952136"/>
    <s v="PP+ 22X88/1 N164"/>
    <n v="4.5"/>
    <s v="1000 szt."/>
    <n v="1280.1199999999999"/>
    <n v="1280.1199999999999"/>
  </r>
  <r>
    <x v="1"/>
    <x v="9"/>
    <s v="Etykieta 22x88/1 PP OUT 76/1500 Multitag - 952203"/>
    <s v="PP+ 22X88/1 N171"/>
    <n v="9"/>
    <s v="1000 szt."/>
    <n v="1318.95"/>
    <n v="1318.95"/>
  </r>
  <r>
    <x v="1"/>
    <x v="9"/>
    <s v="Etykieta 22x88/1 PP OUT 76/1500 Multitag - 952205"/>
    <s v="PP+ 22X88/1 N169"/>
    <n v="9"/>
    <s v="1000 szt."/>
    <n v="1318.95"/>
    <n v="1318.95"/>
  </r>
  <r>
    <x v="1"/>
    <x v="9"/>
    <s v="Etykieta 22x88/1 PP OUT 76/1500 Multitag - 952206"/>
    <s v="PP+ 22X88/1 N172"/>
    <n v="9"/>
    <s v="1000 szt."/>
    <n v="1319.94"/>
    <n v="1319.94"/>
  </r>
  <r>
    <x v="6"/>
    <x v="9"/>
    <s v="Etykieta 23x15/4 s-1032 OUT 76/20000 APLA ZIELONA"/>
    <s v="1032 23X15/4 N01"/>
    <n v="840"/>
    <s v="1000 szt."/>
    <n v="5273.86"/>
    <n v="5271.6"/>
  </r>
  <r>
    <x v="0"/>
    <x v="9"/>
    <s v="Etykieta 24x24/2 e-2032 OUT 76/6000 ZNACZNIK"/>
    <s v="2032 24X24/2 N01"/>
    <n v="330"/>
    <s v="1000 szt."/>
    <n v="3675.6"/>
    <n v="3675.6"/>
  </r>
  <r>
    <x v="0"/>
    <x v="7"/>
    <s v="Etykieta 24x6/1 e-1008 OUT 76/10000"/>
    <s v="1008 24X6/1 C01"/>
    <n v="40"/>
    <s v="1000 szt."/>
    <n v="3674.4"/>
    <n v="3674.4"/>
  </r>
  <r>
    <x v="1"/>
    <x v="3"/>
    <s v="Etykieta 250x395/1 papier OUT 76/500 30-0501-1241"/>
    <s v="P 250X395/1 N07"/>
    <n v="2"/>
    <s v="1000 szt."/>
    <n v="1115.4000000000001"/>
    <n v="1115.4000000000001"/>
  </r>
  <r>
    <x v="1"/>
    <x v="3"/>
    <s v="Etykieta 250x395/1 papier OUT 76/500 30-0501-1267"/>
    <s v="P 250X395/1 N16"/>
    <n v="3"/>
    <s v="1000 szt."/>
    <n v="1749.39"/>
    <n v="1749.39"/>
  </r>
  <r>
    <x v="1"/>
    <x v="3"/>
    <s v="Etykieta 250x395/1 papier OUT 76/500 30-0501-1268"/>
    <s v="P 250X395/1 N15"/>
    <n v="3"/>
    <s v="1000 szt."/>
    <n v="1979.22"/>
    <n v="1979.22"/>
  </r>
  <r>
    <x v="1"/>
    <x v="3"/>
    <s v="Etykieta 250x395/1 papier OUT 76/500 30-0501-1269"/>
    <s v="P 250X395/1 N20"/>
    <n v="1"/>
    <s v="1000 szt."/>
    <n v="649.13"/>
    <n v="649.13"/>
  </r>
  <r>
    <x v="1"/>
    <x v="3"/>
    <s v="Etykieta 250x395/1 papier OUT 76/500 30-0501-1270"/>
    <s v="P 250X395/1 N04"/>
    <n v="4.3499999999999996"/>
    <s v="1000 szt."/>
    <n v="2800.73"/>
    <n v="2800.73"/>
  </r>
  <r>
    <x v="1"/>
    <x v="3"/>
    <s v="Etykieta 250x395/1 papier OUT 76/500 30-0501-1271"/>
    <s v="P 250X395/1 N05"/>
    <n v="3"/>
    <s v="1000 szt."/>
    <n v="1934.41"/>
    <n v="1934.41"/>
  </r>
  <r>
    <x v="1"/>
    <x v="3"/>
    <s v="Etykieta 250x395/1 papier OUT 76/500 30-0501-1272"/>
    <s v="P 250X395/1 N08"/>
    <n v="21"/>
    <s v="1000 szt."/>
    <n v="11474.49"/>
    <n v="11474.49"/>
  </r>
  <r>
    <x v="1"/>
    <x v="3"/>
    <s v="Etykieta 250x395/1 papier OUT 76/500 30-0501-1280"/>
    <s v="P 250X395/1 N23"/>
    <n v="0.5"/>
    <s v="1000 szt."/>
    <n v="410.07"/>
    <n v="410.07"/>
  </r>
  <r>
    <x v="1"/>
    <x v="3"/>
    <s v="Etykieta 250x395/1 papier OUT 76/500 30-0501-1426"/>
    <s v="P 250X395/1 N03"/>
    <n v="1"/>
    <s v="1000 szt."/>
    <n v="641.41"/>
    <n v="641.41"/>
  </r>
  <r>
    <x v="5"/>
    <x v="9"/>
    <s v="Etykieta 250x8 folia srebrna A/1 - Fakro podziałka"/>
    <s v="FS 250X8/A N01"/>
    <n v="2"/>
    <s v="1000 szt."/>
    <n v="723"/>
    <n v="723"/>
  </r>
  <r>
    <x v="0"/>
    <x v="8"/>
    <s v="Etykieta 25x 20/3 papier OUT 76/18000"/>
    <s v="P 25X20/3 C01"/>
    <n v="18"/>
    <s v="1000 szt."/>
    <n v="136.08000000000001"/>
    <n v="136.08000000000001"/>
  </r>
  <r>
    <x v="0"/>
    <x v="9"/>
    <s v="Etykieta 25x10/1 e-1037+e-3036 IN 40/5000 04-BRĄZ"/>
    <s v="1037 25X10/1 N01"/>
    <n v="25"/>
    <s v="1000 szt."/>
    <n v="957.39"/>
    <n v="957.5"/>
  </r>
  <r>
    <x v="0"/>
    <x v="7"/>
    <s v="Etykieta 25x10/1 e-2042 OUT 76/5000"/>
    <s v="2042 25X10/1 C01"/>
    <n v="595"/>
    <s v="1000 szt."/>
    <n v="7479.45"/>
    <n v="7479.45"/>
  </r>
  <r>
    <x v="0"/>
    <x v="7"/>
    <s v="Etykieta 25x13/1 e-1037 OUT 76/6250 09005023"/>
    <s v="1037 25X13/1 C01"/>
    <n v="50"/>
    <s v="1000 szt."/>
    <n v="757"/>
    <n v="757"/>
  </r>
  <r>
    <x v="6"/>
    <x v="8"/>
    <s v="Etykieta 25x15/1 papier OUT 76/10000"/>
    <s v="P 25X15/1 C01"/>
    <n v="150"/>
    <s v="1000 szt."/>
    <n v="268.5"/>
    <n v="268.5"/>
  </r>
  <r>
    <x v="0"/>
    <x v="7"/>
    <s v="Etykieta 25x15/3 e-2042 OUT 76/24000"/>
    <s v="2042 25X15/3 C01"/>
    <n v="408"/>
    <s v="1000 szt."/>
    <n v="6631.92"/>
    <n v="6631.92"/>
  </r>
  <r>
    <x v="6"/>
    <x v="8"/>
    <s v="Etykieta 25x15/3 papier OUT 76/30000"/>
    <s v="P 25X15/3 C01"/>
    <n v="480"/>
    <s v="1000 szt."/>
    <n v="1073.7"/>
    <n v="1073.7"/>
  </r>
  <r>
    <x v="5"/>
    <x v="9"/>
    <s v="Etykieta 25x25 folia A/1 - Wykrzyknik"/>
    <s v="FB 25X25/A N02"/>
    <n v="10"/>
    <s v="1000 szt."/>
    <n v="784"/>
    <n v="784"/>
  </r>
  <r>
    <x v="1"/>
    <x v="7"/>
    <s v="Etykieta 25x269,87/4 PET150 76/1000 Pętelka, perfo"/>
    <s v="PET150 25X269/4 C01"/>
    <n v="41"/>
    <s v="1000 szt."/>
    <n v="3195.54"/>
    <n v="3195.54"/>
  </r>
  <r>
    <x v="1"/>
    <x v="9"/>
    <s v="Etykieta 25x67/1 PP OUT 76/1500 Multitag - 951923"/>
    <s v="PP+ 25X67/1 N01"/>
    <n v="4.5"/>
    <s v="1000 szt."/>
    <n v="1182.3800000000001"/>
    <n v="1182.3800000000001"/>
  </r>
  <r>
    <x v="1"/>
    <x v="9"/>
    <s v="Etykieta 25x80,5/1 PP OUT 76/1500 901660 Galfarm"/>
    <s v="PP+ 25X80,5/1 N102"/>
    <n v="19"/>
    <s v="1000 szt."/>
    <n v="1338.69"/>
    <n v="1338.69"/>
  </r>
  <r>
    <x v="1"/>
    <x v="9"/>
    <s v="Etykieta 25x80,5/1 PP OUT 76/1500 Multitag 901612"/>
    <s v="PP+ 25X80,5/1 N093"/>
    <n v="8"/>
    <s v="1000 szt."/>
    <n v="1672.75"/>
    <n v="1672.75"/>
  </r>
  <r>
    <x v="1"/>
    <x v="9"/>
    <s v="Etykieta 25x80,5/1 PP OUT 76/1500 Multitag 902049"/>
    <s v="PP+ 25X80,5/1 N114"/>
    <n v="4.1589999999999998"/>
    <s v="1000 szt."/>
    <n v="810.8"/>
    <n v="810.8"/>
  </r>
  <r>
    <x v="1"/>
    <x v="9"/>
    <s v="Etykieta 25x95/1 Folia transparentna OUT 40/1500"/>
    <s v="FT 25X95/1 N11"/>
    <n v="1.5"/>
    <s v="1000 szt."/>
    <n v="303.2"/>
    <n v="303.2"/>
  </r>
  <r>
    <x v="1"/>
    <x v="9"/>
    <s v="Etykieta 25x95/1 Folia transparentna OUT 40/2500"/>
    <s v="FT 25X95/1 N13"/>
    <n v="25"/>
    <s v="1000 szt."/>
    <n v="1317.85"/>
    <n v="1317.85"/>
  </r>
  <r>
    <x v="1"/>
    <x v="9"/>
    <s v="Etykieta 25x95/1 Folia transparentna OUT 40/2500"/>
    <s v="FT 25X95/1 N12"/>
    <n v="10"/>
    <s v="1000 szt."/>
    <n v="604.9"/>
    <n v="604.9"/>
  </r>
  <r>
    <x v="1"/>
    <x v="9"/>
    <s v="Etykieta 25x95/1 Folia transparentna OUT 40/2500"/>
    <s v="FT 25X95/1 N10"/>
    <n v="15"/>
    <s v="1000 szt."/>
    <n v="1612"/>
    <n v="1612"/>
  </r>
  <r>
    <x v="1"/>
    <x v="9"/>
    <s v="Etykieta 25x95/1 Folia transparentna OUT 40/2500"/>
    <s v="FT 25X95/1 N09"/>
    <n v="30"/>
    <s v="1000 szt."/>
    <n v="1793.5"/>
    <n v="1793.5"/>
  </r>
  <r>
    <x v="6"/>
    <x v="7"/>
    <s v="Etykieta 26x18/3 s-1032 OUT 76/18000"/>
    <s v="1032 26X18/3 C01"/>
    <n v="180"/>
    <s v="1000 szt."/>
    <n v="881.28"/>
    <n v="881.28"/>
  </r>
  <r>
    <x v="6"/>
    <x v="8"/>
    <s v="Etykieta 28x51/1 papier OUT 40/1000"/>
    <s v="P 28X51/1 C01"/>
    <n v="48"/>
    <s v="1000 szt."/>
    <n v="401.04"/>
    <n v="401.04"/>
  </r>
  <r>
    <x v="1"/>
    <x v="9"/>
    <s v="Etykieta 28x67/1 PP OUT 76/1500 - 902063"/>
    <s v="PP+ 28X67/1 N08"/>
    <n v="6"/>
    <s v="1000 szt."/>
    <n v="694.28"/>
    <n v="694.28"/>
  </r>
  <r>
    <x v="5"/>
    <x v="3"/>
    <s v="Etykieta 297x210 papier A/1 - GOODHOME"/>
    <s v="P 297X210/A N07"/>
    <n v="1"/>
    <s v="1000 szt."/>
    <n v="1173.6600000000001"/>
    <n v="1173.6600000000001"/>
  </r>
  <r>
    <x v="5"/>
    <x v="3"/>
    <s v="Etykieta 297x210 papier A/1 - GOODHOME"/>
    <s v="P 297X210/A N06"/>
    <n v="1"/>
    <s v="1000 szt."/>
    <n v="1119"/>
    <n v="1119"/>
  </r>
  <r>
    <x v="5"/>
    <x v="3"/>
    <s v="Etykieta 297x210 papier A/1 - GOODHOME"/>
    <s v="P 297X210/A N05"/>
    <n v="4"/>
    <s v="1000 szt."/>
    <n v="4557.33"/>
    <n v="4557.33"/>
  </r>
  <r>
    <x v="5"/>
    <x v="3"/>
    <s v="Etykieta 297x210 papier A/1 - GOODHOME"/>
    <s v="P 297X210/A N03"/>
    <n v="5"/>
    <s v="1000 szt."/>
    <n v="6232.99"/>
    <n v="6232.99"/>
  </r>
  <r>
    <x v="5"/>
    <x v="3"/>
    <s v="Etykieta 297x210 papier A/1 - GOODHOME KF68"/>
    <s v="P 297X210/A N10"/>
    <n v="2"/>
    <s v="1000 szt."/>
    <n v="1831.33"/>
    <n v="1831.33"/>
  </r>
  <r>
    <x v="5"/>
    <x v="3"/>
    <s v="Etykieta 297x210 papier A/1 - GOODHOME KF72"/>
    <s v="P 297X210/A N09"/>
    <n v="2"/>
    <s v="1000 szt."/>
    <n v="1831.33"/>
    <n v="1831.33"/>
  </r>
  <r>
    <x v="9"/>
    <x v="1"/>
    <s v="Etykieta 29x292/1 ScanBand 25/150 (300pcs)"/>
    <s v="OPASKA 29X292 C05"/>
    <n v="540"/>
    <s v="opak."/>
    <n v="59474.96"/>
    <n v="59475.9"/>
  </r>
  <r>
    <x v="1"/>
    <x v="9"/>
    <s v="Etykieta 29x43/1 Folia transparentna OUT 40/5000"/>
    <s v="FT 29X43/1 N07"/>
    <n v="36"/>
    <s v="1000 szt."/>
    <n v="1699.89"/>
    <n v="1699.89"/>
  </r>
  <r>
    <x v="1"/>
    <x v="9"/>
    <s v="Etykieta 29x43/1 Folia transparentna OUT 40/5000"/>
    <s v="FT 29X43/1 N06"/>
    <n v="44.99"/>
    <s v="1000 szt."/>
    <n v="2017.04"/>
    <n v="2100.2399999999998"/>
  </r>
  <r>
    <x v="1"/>
    <x v="9"/>
    <s v="Etykieta 29x43/1 Folia transparentna OUT 40/5000"/>
    <s v="FT 29X43/1 N04"/>
    <n v="75"/>
    <s v="1000 szt."/>
    <n v="2458.5"/>
    <n v="2458.5"/>
  </r>
  <r>
    <x v="1"/>
    <x v="9"/>
    <s v="Etykieta 29x43/1 Folia transparentna OUT 40/5000"/>
    <s v="FT 29X43/1 N03"/>
    <n v="70"/>
    <s v="1000 szt."/>
    <n v="2157.6999999999998"/>
    <n v="2157.6999999999998"/>
  </r>
  <r>
    <x v="1"/>
    <x v="9"/>
    <s v="Etykieta 29x45/1 Folia transparentna OUT 40/2500"/>
    <s v="FT 29X45/1 N01"/>
    <n v="40"/>
    <s v="1000 szt."/>
    <n v="1206.9000000000001"/>
    <n v="1206.9000000000001"/>
  </r>
  <r>
    <x v="1"/>
    <x v="9"/>
    <s v="Etykieta 29x45/1 Folia transparentna OUT 40/5000"/>
    <s v="FT 29X45/1 N02"/>
    <n v="41"/>
    <s v="1000 szt."/>
    <n v="2151.34"/>
    <n v="2151.34"/>
  </r>
  <r>
    <x v="1"/>
    <x v="9"/>
    <s v="Etykieta 30x100/1 PP OUT 76/1500 - 901599"/>
    <s v="PP+ 30X100/1 N06"/>
    <n v="19"/>
    <s v="1000 szt."/>
    <n v="1266.69"/>
    <n v="1266.69"/>
  </r>
  <r>
    <x v="1"/>
    <x v="9"/>
    <s v="Etykieta 30x100/1 PP OUT 76/1500 Multitag - 901620"/>
    <s v="PP+ 30X100/1 N01"/>
    <n v="5"/>
    <s v="1000 szt."/>
    <n v="875.75"/>
    <n v="875.75"/>
  </r>
  <r>
    <x v="1"/>
    <x v="9"/>
    <s v="Etykieta 30x100/1 PP OUT 76/1500 Multitag - 901630"/>
    <s v="PP+ 30X100/1 N26"/>
    <n v="18"/>
    <s v="1000 szt."/>
    <n v="2356.92"/>
    <n v="2356.92"/>
  </r>
  <r>
    <x v="1"/>
    <x v="9"/>
    <s v="Etykieta 30x100/1 PP OUT 76/1500 Multitag - 901630"/>
    <s v="PP+ 30X100/1 N24"/>
    <n v="12"/>
    <s v="1000 szt."/>
    <n v="1285.8"/>
    <n v="1285.8"/>
  </r>
  <r>
    <x v="1"/>
    <x v="9"/>
    <s v="Etykieta 30x100/1 PP OUT 76/1500 Multitag - 901631"/>
    <s v="PP+ 30X100/1 N10"/>
    <n v="6"/>
    <s v="1000 szt."/>
    <n v="901.02"/>
    <n v="901.02"/>
  </r>
  <r>
    <x v="1"/>
    <x v="9"/>
    <s v="Etykieta 30x100/1 PP OUT 76/1500 Multitag - 901635"/>
    <s v="PP+ 30X100/1 N23"/>
    <n v="10"/>
    <s v="1000 szt."/>
    <n v="1081.5999999999999"/>
    <n v="1081.5999999999999"/>
  </r>
  <r>
    <x v="1"/>
    <x v="9"/>
    <s v="Etykieta 30x100/1 PP OUT 76/1500 Multitag - 901732"/>
    <s v="PP+ 30X100/1 N25"/>
    <n v="1.5"/>
    <s v="1000 szt."/>
    <n v="1243.1400000000001"/>
    <n v="1243.1400000000001"/>
  </r>
  <r>
    <x v="0"/>
    <x v="7"/>
    <s v="Etykieta 30x11/1 e-1003 OUT 76/5000"/>
    <s v="1003 30X11/1 C01"/>
    <n v="30"/>
    <s v="1000 szt."/>
    <n v="801.3"/>
    <n v="801.3"/>
  </r>
  <r>
    <x v="0"/>
    <x v="7"/>
    <s v="Etykieta 30x11/1 e-1006e OUT 40/2500"/>
    <s v="1006E 30X11/1 C01"/>
    <n v="150"/>
    <s v="1000 szt."/>
    <n v="5585.4"/>
    <n v="5585.4"/>
  </r>
  <r>
    <x v="0"/>
    <x v="7"/>
    <s v="Etykieta 30x11/1 e-1007 OUT 76/5000"/>
    <s v="1007 30X11/1 C01"/>
    <n v="10"/>
    <s v="1000 szt."/>
    <n v="582.04"/>
    <n v="582"/>
  </r>
  <r>
    <x v="0"/>
    <x v="7"/>
    <s v="Etykieta 30x11/1 e-3032 OUT 76/10000"/>
    <s v="3032 30X11/1 C01"/>
    <n v="320"/>
    <s v="1000 szt."/>
    <n v="1894.4"/>
    <n v="1894.4"/>
  </r>
  <r>
    <x v="0"/>
    <x v="7"/>
    <s v="Etykieta 30x11/2 e-2047 OUT 40/9000 - ETY320"/>
    <s v="2047 30X11/2 C01"/>
    <n v="216"/>
    <s v="1000 szt."/>
    <n v="1639.44"/>
    <n v="1639.44"/>
  </r>
  <r>
    <x v="6"/>
    <x v="7"/>
    <s v="Etykieta 30x12/1 e-3032 OUT 76/10000"/>
    <s v="3032 30X12/1 C01"/>
    <n v="60"/>
    <s v="1000 szt."/>
    <n v="255.6"/>
    <n v="255.6"/>
  </r>
  <r>
    <x v="6"/>
    <x v="7"/>
    <s v="Etykieta 30x12/1 s-1032 OUT 40/3000"/>
    <s v="1032 30X12/1 C01"/>
    <n v="60"/>
    <s v="1000 szt."/>
    <n v="212.4"/>
    <n v="212.4"/>
  </r>
  <r>
    <x v="0"/>
    <x v="7"/>
    <s v="Etykieta 30x13,5/1 e-1001 OUT 76/5000  NCT4D"/>
    <s v="1001 30X13,5/1 C01"/>
    <n v="60"/>
    <s v="1000 szt."/>
    <n v="1305.3"/>
    <n v="1305.3"/>
  </r>
  <r>
    <x v="6"/>
    <x v="8"/>
    <s v="Etykieta 30x145/1 s-260 OUT 40/300"/>
    <s v="260 30X145/1 C01"/>
    <n v="11.4"/>
    <s v="1000 szt."/>
    <n v="422.23"/>
    <n v="422.23"/>
  </r>
  <r>
    <x v="0"/>
    <x v="8"/>
    <s v="Etykieta 30x15/1 e-203 OUT 76/5000"/>
    <s v="203 30X15/1 C01"/>
    <n v="6600"/>
    <s v="1000 szt."/>
    <n v="17844"/>
    <n v="17844"/>
  </r>
  <r>
    <x v="0"/>
    <x v="7"/>
    <s v="Etykieta 30x15/1 e-6049 OUT 76/3500"/>
    <s v="6049 30X15/1 C01"/>
    <n v="10.5"/>
    <s v="1000 szt."/>
    <n v="262.55"/>
    <n v="262.5"/>
  </r>
  <r>
    <x v="0"/>
    <x v="7"/>
    <s v="Etykieta 30x15/2 e-1007 OUT 76/5000"/>
    <s v="1007 30X15/2 C01"/>
    <n v="10"/>
    <s v="1000 szt."/>
    <n v="599.29999999999995"/>
    <n v="599.29999999999995"/>
  </r>
  <r>
    <x v="0"/>
    <x v="7"/>
    <s v="Etykieta 30x15/2 e-2102 OUT 76/15000 ETY311"/>
    <s v="2102 30X15/2 C01"/>
    <n v="360"/>
    <s v="1000 szt."/>
    <n v="1202.4000000000001"/>
    <n v="1202.4000000000001"/>
  </r>
  <r>
    <x v="6"/>
    <x v="8"/>
    <s v="Etykieta 30x15/2 papier OUT 76/20000"/>
    <s v="P 30X15/2 C01"/>
    <n v="100"/>
    <s v="1000 szt."/>
    <n v="259"/>
    <n v="259"/>
  </r>
  <r>
    <x v="6"/>
    <x v="7"/>
    <s v="Etykieta 30x15/2 s-1032 OUT 76/10000"/>
    <s v="1032 30X15/2 C01"/>
    <n v="120"/>
    <s v="1000 szt."/>
    <n v="538.79999999999995"/>
    <n v="538.79999999999995"/>
  </r>
  <r>
    <x v="5"/>
    <x v="9"/>
    <s v="Etykieta 30x20 folia biała, klej mocny A/72 KOD"/>
    <s v="FB+ 30X20/A N01"/>
    <n v="1.2"/>
    <s v="1000 szt."/>
    <n v="90"/>
    <n v="90"/>
  </r>
  <r>
    <x v="7"/>
    <x v="9"/>
    <s v="Etykieta 30x20 MACal 98 A/80 594950301 Rev.A"/>
    <s v="9800 30X20/A N01"/>
    <n v="1.52"/>
    <s v="1000 szt."/>
    <n v="836"/>
    <n v="836"/>
  </r>
  <r>
    <x v="0"/>
    <x v="7"/>
    <s v="Etykieta 30x20/3 e-1003 OUT 76/15000"/>
    <s v="1003 30X20/3 C01"/>
    <n v="30"/>
    <s v="1000 szt."/>
    <n v="1426.05"/>
    <n v="1426.05"/>
  </r>
  <r>
    <x v="6"/>
    <x v="7"/>
    <s v="Etykieta 30x20/3 s-1032 OUT 76/15000"/>
    <s v="1032 30X20/3 C01"/>
    <n v="360"/>
    <s v="1000 szt."/>
    <n v="2062.1999999999998"/>
    <n v="2062.1999999999998"/>
  </r>
  <r>
    <x v="6"/>
    <x v="7"/>
    <s v="Etykieta 30x25/1 e-3034 OUT 40/1500"/>
    <s v="3034 30X25/1 C01"/>
    <n v="75"/>
    <s v="1000 szt."/>
    <n v="356.25"/>
    <n v="356.25"/>
  </r>
  <r>
    <x v="5"/>
    <x v="3"/>
    <s v="Etykieta 30x30 papier A/1 - GHS02"/>
    <s v="P 30X30/A N02"/>
    <n v="2"/>
    <s v="1000 szt."/>
    <n v="139"/>
    <n v="139"/>
  </r>
  <r>
    <x v="5"/>
    <x v="3"/>
    <s v="Etykieta 30x30 papier A/1 - GHS07"/>
    <s v="P 30X30/A N03"/>
    <n v="5.5"/>
    <s v="1000 szt."/>
    <n v="403"/>
    <n v="465.5"/>
  </r>
  <r>
    <x v="1"/>
    <x v="3"/>
    <s v="Etykieta 30x61/3 papier kl.usuw. OUT 76/8301 PLATA"/>
    <s v="P- 30X61/3 N01"/>
    <n v="149.411"/>
    <s v="1000 szt."/>
    <n v="3017.33"/>
    <n v="3017.33"/>
  </r>
  <r>
    <x v="0"/>
    <x v="7"/>
    <s v="Etykieta 30x7/1 e-1009 OUT 40/2500"/>
    <s v="1009 30X7/1 C01"/>
    <n v="7.5"/>
    <s v="1000 szt."/>
    <n v="229.58"/>
    <n v="229.58"/>
  </r>
  <r>
    <x v="0"/>
    <x v="9"/>
    <s v="Etykieta 30x8/1 e-2032 OUT 76/10000 ZNACZNIK"/>
    <s v="2032 30X8/1 N01"/>
    <n v="60"/>
    <s v="1000 szt."/>
    <n v="1417.88"/>
    <n v="1417.9"/>
  </r>
  <r>
    <x v="10"/>
    <x v="7"/>
    <s v="Etykieta 30x8/3 PP OUT 76/15000"/>
    <s v="PP 30X8/3 C01"/>
    <n v="30"/>
    <s v="1000 szt."/>
    <n v="339"/>
    <n v="339"/>
  </r>
  <r>
    <x v="10"/>
    <x v="9"/>
    <s v="Etykieta 30x8/3 PP OUT 76/15000 APLA POMARAŃCZOWA"/>
    <s v="PP 30X8/3 N01"/>
    <n v="26.9"/>
    <s v="1000 szt."/>
    <n v="471.56"/>
    <n v="471.56"/>
  </r>
  <r>
    <x v="1"/>
    <x v="9"/>
    <s v="Etykieta 30x91/1 Folia transparentna OUT 40/2000"/>
    <s v="FT 30X91/1 N14"/>
    <n v="2"/>
    <s v="1000 szt."/>
    <n v="377.06"/>
    <n v="377.06"/>
  </r>
  <r>
    <x v="1"/>
    <x v="9"/>
    <s v="Etykieta 30x91/1 Folia transparentna OUT 40/2000"/>
    <s v="FT 30X91/1 N13"/>
    <n v="2"/>
    <s v="1000 szt."/>
    <n v="382.24"/>
    <n v="382.24"/>
  </r>
  <r>
    <x v="1"/>
    <x v="9"/>
    <s v="Etykieta 30x91/1 Folia transparentna OUT 40/2500"/>
    <s v="FT 30X91/1 N16"/>
    <n v="10"/>
    <s v="1000 szt."/>
    <n v="1047.95"/>
    <n v="1047.95"/>
  </r>
  <r>
    <x v="1"/>
    <x v="9"/>
    <s v="Etykieta 30x91/1 Folia transparentna OUT 40/2500"/>
    <s v="FT 30X91/1 N15"/>
    <n v="5"/>
    <s v="1000 szt."/>
    <n v="935.68"/>
    <n v="935.68"/>
  </r>
  <r>
    <x v="1"/>
    <x v="9"/>
    <s v="Etykieta 30x91/1 Folia transparentna OUT 40/2500"/>
    <s v="FT 30X91/1 N12"/>
    <n v="2.5"/>
    <s v="1000 szt."/>
    <n v="468.9"/>
    <n v="468.9"/>
  </r>
  <r>
    <x v="1"/>
    <x v="9"/>
    <s v="Etykieta 31x82/1 Folia transparentna OUT 40/2500"/>
    <s v="FT 31X82/1 N06"/>
    <n v="12.5"/>
    <s v="1000 szt."/>
    <n v="1156.0999999999999"/>
    <n v="1156.0999999999999"/>
  </r>
  <r>
    <x v="0"/>
    <x v="9"/>
    <s v="Etykieta 32x12/2 e-2032 OUT 76/15000 ZNACZNIK"/>
    <s v="2032 32X12/2 N01"/>
    <n v="120"/>
    <s v="1000 szt."/>
    <n v="765.6"/>
    <n v="765.6"/>
  </r>
  <r>
    <x v="0"/>
    <x v="7"/>
    <s v="Etykieta 32x15,8/1 e-1003 OUT 76/5000"/>
    <s v="1003 32X15,8/1 C01"/>
    <n v="10"/>
    <s v="1000 szt."/>
    <n v="732.8"/>
    <n v="732.8"/>
  </r>
  <r>
    <x v="0"/>
    <x v="7"/>
    <s v="Etykieta 32x16/1 e-2031 OUT 25/4000"/>
    <s v="2031 32X16/1 C01"/>
    <n v="1200"/>
    <s v="1000 szt."/>
    <n v="7350"/>
    <n v="7350"/>
  </r>
  <r>
    <x v="0"/>
    <x v="7"/>
    <s v="Etykieta 32x16/2 e-1004 OUT 76/5000"/>
    <s v="1004 32X16/2 C01"/>
    <n v="45"/>
    <s v="1000 szt."/>
    <n v="5074.6499999999996"/>
    <n v="5074.6499999999996"/>
  </r>
  <r>
    <x v="0"/>
    <x v="7"/>
    <s v="Etykieta 32x20/1 e-1006e OUT 76/5000"/>
    <s v="1006E 32X20/1 C01"/>
    <n v="20"/>
    <s v="1000 szt."/>
    <n v="1184.4000000000001"/>
    <n v="1184.4000000000001"/>
  </r>
  <r>
    <x v="0"/>
    <x v="7"/>
    <s v="Etykieta 32x20/1 e-2102N OUT 76/5000"/>
    <s v="2102N 32X20/1 C01"/>
    <n v="50"/>
    <s v="1000 szt."/>
    <n v="176.1"/>
    <n v="176"/>
  </r>
  <r>
    <x v="6"/>
    <x v="8"/>
    <s v="Etykieta 32x20/1 e-260 OUT 40/2000"/>
    <s v="260 32X20/1 C01"/>
    <n v="56"/>
    <s v="1000 szt."/>
    <n v="208.32"/>
    <n v="208.32"/>
  </r>
  <r>
    <x v="0"/>
    <x v="8"/>
    <s v="Etykieta 32x20/1 papier OUT 76/6650"/>
    <s v="P 32X20/1 C01"/>
    <n v="3743.95"/>
    <s v="1000 szt."/>
    <n v="8005.54"/>
    <n v="8005.54"/>
  </r>
  <r>
    <x v="6"/>
    <x v="9"/>
    <s v="Etykieta 32x20/1 s-2030 OUT 76/5000 PIKTOGRAM"/>
    <s v="2030 32X20/1 N01"/>
    <n v="120"/>
    <s v="1000 szt."/>
    <n v="820.8"/>
    <n v="820.8"/>
  </r>
  <r>
    <x v="6"/>
    <x v="8"/>
    <s v="Etykieta 32x20/1 term. klej usuwalny OUT40/2000"/>
    <s v="P TERE- 32X20/1 C01"/>
    <n v="49.8"/>
    <s v="1000 szt."/>
    <n v="267.43"/>
    <n v="267.43"/>
  </r>
  <r>
    <x v="6"/>
    <x v="8"/>
    <s v="Etykieta 32x20/2 s-207 OUT 76/15000"/>
    <s v="207 32X20/2 C02"/>
    <n v="180"/>
    <s v="1000 szt."/>
    <n v="469.8"/>
    <n v="469.8"/>
  </r>
  <r>
    <x v="6"/>
    <x v="8"/>
    <s v="Etykieta 32x20/3 papier OUT 76/19950"/>
    <s v="P 32X20/3 C03"/>
    <n v="2034.9"/>
    <s v="1000 szt."/>
    <n v="4050.65"/>
    <n v="4050.65"/>
  </r>
  <r>
    <x v="0"/>
    <x v="8"/>
    <s v="Etykieta 32x20/3 papier OUT 76/19950"/>
    <s v="P 32X20/3 C01"/>
    <n v="11930.1"/>
    <s v="1000 szt."/>
    <n v="25475.33"/>
    <n v="25475.33"/>
  </r>
  <r>
    <x v="6"/>
    <x v="7"/>
    <s v="Etykieta 32x20/3 s-1032 OUT 76/15000"/>
    <s v="1032 32X20/3 C01"/>
    <n v="90"/>
    <s v="1000 szt."/>
    <n v="540.9"/>
    <n v="540.9"/>
  </r>
  <r>
    <x v="0"/>
    <x v="7"/>
    <s v="Etykieta 32x25/1 e-3057 OUT 76/5000"/>
    <s v="3057 32X25/1 C01 EUR"/>
    <n v="75"/>
    <s v="1000 szt."/>
    <n v="728.03"/>
    <n v="728.25"/>
  </r>
  <r>
    <x v="0"/>
    <x v="3"/>
    <s v="Etykieta 32x52/1 e-207 OUT 76/3000 AMARA"/>
    <s v="207 32X52/1 N01"/>
    <n v="108"/>
    <s v="1000 szt."/>
    <n v="1019.52"/>
    <n v="1019.52"/>
  </r>
  <r>
    <x v="1"/>
    <x v="7"/>
    <s v="Etykieta 33x33/1 PE klej usuwalny OUT 25/2000"/>
    <s v="PE- 33X33/1 C02"/>
    <n v="593.55600000000004"/>
    <s v="1000 szt."/>
    <n v="6897.12"/>
    <n v="6897.12"/>
  </r>
  <r>
    <x v="1"/>
    <x v="9"/>
    <s v="Etykieta 33x43/1 Folia transparentna OUT 40/5000"/>
    <s v="FT 33X43/1 N02"/>
    <n v="30"/>
    <s v="1000 szt."/>
    <n v="2256.5"/>
    <n v="2256.5"/>
  </r>
  <r>
    <x v="1"/>
    <x v="9"/>
    <s v="Etykieta 33x43/1 Folia transparentna OUT 40/5000"/>
    <s v="FT 33X43/1 N01"/>
    <n v="22.5"/>
    <s v="1000 szt."/>
    <n v="1873.58"/>
    <n v="1873.58"/>
  </r>
  <r>
    <x v="6"/>
    <x v="8"/>
    <s v="Etykieta 34x115/1 s-260 OUT 76/1500"/>
    <s v="260 34X115/1 C01"/>
    <n v="27"/>
    <s v="1000 szt."/>
    <n v="396.9"/>
    <n v="396.9"/>
  </r>
  <r>
    <x v="0"/>
    <x v="8"/>
    <s v="Etykieta 34x18/1 e-203 OUT 76/5000"/>
    <s v="203 34X18/1 C01"/>
    <n v="180"/>
    <s v="1000 szt."/>
    <n v="1533.65"/>
    <n v="1533.6"/>
  </r>
  <r>
    <x v="6"/>
    <x v="8"/>
    <s v="Etykieta 34x70/1 s-260 OUT 76/2500"/>
    <s v="260 34X70/1 C01"/>
    <n v="30"/>
    <s v="1000 szt."/>
    <n v="279.3"/>
    <n v="279.3"/>
  </r>
  <r>
    <x v="0"/>
    <x v="8"/>
    <s v="Etykieta 35,5x25,5 /1 papier OUT 76/5200"/>
    <s v="P 35X25/1 C01"/>
    <n v="4550"/>
    <s v="1000 szt."/>
    <n v="13182.42"/>
    <n v="13182.42"/>
  </r>
  <r>
    <x v="6"/>
    <x v="8"/>
    <s v="Etykieta 35x125/1 s-260 OUT 40/350"/>
    <s v="260 35X125/1 C01"/>
    <n v="28.2"/>
    <s v="1000 szt."/>
    <n v="697.94"/>
    <n v="697.94"/>
  </r>
  <r>
    <x v="1"/>
    <x v="9"/>
    <s v="Etykieta 35x140/1 Folia transparentna OUT 40/2500"/>
    <s v="FT 35X140/1 N08"/>
    <n v="2"/>
    <s v="1000 szt."/>
    <n v="443.5"/>
    <n v="443.5"/>
  </r>
  <r>
    <x v="1"/>
    <x v="9"/>
    <s v="Etykieta 35x140/1 Folia transparentna OUT 40/2500"/>
    <s v="FT 35X140/1 N07"/>
    <n v="12"/>
    <s v="1000 szt."/>
    <n v="2083.41"/>
    <n v="2083.41"/>
  </r>
  <r>
    <x v="0"/>
    <x v="7"/>
    <s v="Etykieta 35x15/1 e-2047 OUT 40/2500"/>
    <s v="2047 35X15/1 C01"/>
    <n v="10"/>
    <s v="1000 szt."/>
    <n v="136.52000000000001"/>
    <n v="136.5"/>
  </r>
  <r>
    <x v="6"/>
    <x v="8"/>
    <s v="Etykieta 35x93/1 s-260 OUT 76/2000"/>
    <s v="260 35X93/1 C01"/>
    <n v="24"/>
    <s v="1000 szt."/>
    <n v="296.16000000000003"/>
    <n v="296.16000000000003"/>
  </r>
  <r>
    <x v="0"/>
    <x v="7"/>
    <s v="Etykieta 37x16/2 e-3034 OUT 76/10000"/>
    <s v="3034 37X16/2 C01"/>
    <n v="150"/>
    <s v="1000 szt."/>
    <n v="666"/>
    <n v="666"/>
  </r>
  <r>
    <x v="1"/>
    <x v="9"/>
    <s v="Etykieta 38x115/1 PP OUT 76/1500 - 902529"/>
    <s v="PP+ 38X115/1 N04"/>
    <n v="1.5"/>
    <s v="1000 szt."/>
    <n v="156.59"/>
    <n v="156.59"/>
  </r>
  <r>
    <x v="1"/>
    <x v="8"/>
    <s v="Etykieta 38x30/1 papier matowy OUT 76/4000"/>
    <s v="P MAT 38X30/1 C01"/>
    <n v="478.4"/>
    <s v="1000 szt."/>
    <n v="2167.15"/>
    <n v="2167.15"/>
  </r>
  <r>
    <x v="1"/>
    <x v="9"/>
    <s v="Etykieta 38x83/1 PP OUT 76/1500 - 900978"/>
    <s v="PP+ 38X83/1 N01"/>
    <n v="61.5"/>
    <s v="1000 szt."/>
    <n v="2052.48"/>
    <n v="2052.48"/>
  </r>
  <r>
    <x v="0"/>
    <x v="7"/>
    <s v="Etykieta 40x10/1 e-2042 OUT 76/10000"/>
    <s v="2042 40X10/1 C01"/>
    <n v="40"/>
    <s v="1000 szt."/>
    <n v="889.6"/>
    <n v="889.6"/>
  </r>
  <r>
    <x v="6"/>
    <x v="7"/>
    <s v="Etykieta 40x10/2 s-1032 OUT 76/12000"/>
    <s v="1032 40X10/2 C01"/>
    <n v="972"/>
    <s v="1000 szt."/>
    <n v="4240.2"/>
    <n v="4240.2"/>
  </r>
  <r>
    <x v="0"/>
    <x v="7"/>
    <s v="Etykieta 40x12/1 e-1006e OUT 40/2500"/>
    <s v="1006E 40X12/1 C02"/>
    <n v="60"/>
    <s v="1000 szt."/>
    <n v="3046.2"/>
    <n v="3046.2"/>
  </r>
  <r>
    <x v="0"/>
    <x v="7"/>
    <s v="Etykieta 40x12/1 e-1009 OUT 76/5000"/>
    <s v="1009 40X12/1 C03"/>
    <n v="40"/>
    <s v="1000 szt."/>
    <n v="1060.8"/>
    <n v="1060.8"/>
  </r>
  <r>
    <x v="0"/>
    <x v="7"/>
    <s v="Etykieta 40x14/1 e-1003 OUT 76/5000"/>
    <s v="1003 40X14/1 C01"/>
    <n v="60"/>
    <s v="1000 szt."/>
    <n v="2274"/>
    <n v="2274"/>
  </r>
  <r>
    <x v="6"/>
    <x v="3"/>
    <s v="Etykieta 40x14/1 s-260 IN 76/10000 APLA RÓŻOWA"/>
    <s v="260 40X14/1 N01"/>
    <n v="240"/>
    <s v="1000 szt."/>
    <n v="960"/>
    <n v="960"/>
  </r>
  <r>
    <x v="6"/>
    <x v="3"/>
    <s v="Etykieta 40x14/1 s-260 IN 76/10000 ZNACZNIK SPEC."/>
    <s v="260 40X14/1 N02"/>
    <n v="2000"/>
    <s v="1000 szt."/>
    <n v="6350"/>
    <n v="6350"/>
  </r>
  <r>
    <x v="6"/>
    <x v="3"/>
    <s v="Etykieta 40x14/2 s-260 IN 76/20000 ZNACZNIK SPEC."/>
    <s v="260 40X14/2 N01"/>
    <n v="5040"/>
    <s v="1000 szt."/>
    <n v="15398"/>
    <n v="15398"/>
  </r>
  <r>
    <x v="0"/>
    <x v="7"/>
    <s v="Etykieta 40x20/1 e-1009 OUT 76/4000  ZSSKA00001"/>
    <s v="1009 40X20/1 C03"/>
    <n v="80"/>
    <s v="1000 szt."/>
    <n v="2375.44"/>
    <n v="2375.44"/>
  </r>
  <r>
    <x v="0"/>
    <x v="8"/>
    <s v="Etykieta 40x20/1 e-312 OUT 76/5000"/>
    <s v="312 40X20/1 C01"/>
    <n v="60"/>
    <s v="1000 szt."/>
    <n v="693"/>
    <n v="693"/>
  </r>
  <r>
    <x v="0"/>
    <x v="8"/>
    <s v="Etykieta 40x20/1 papier OUT 76/6650"/>
    <s v="P 40X20/1 C01"/>
    <n v="59.85"/>
    <s v="1000 szt."/>
    <n v="160.66999999999999"/>
    <n v="160.66999999999999"/>
  </r>
  <r>
    <x v="6"/>
    <x v="3"/>
    <s v="Etykieta 40x20/1 s-260 IN 76/6650 ZNACZNIK SPEC."/>
    <s v="260 40X20/1 N01"/>
    <n v="2021.6"/>
    <s v="1000 szt."/>
    <n v="9410.5499999999993"/>
    <n v="9410.5499999999993"/>
  </r>
  <r>
    <x v="6"/>
    <x v="3"/>
    <s v="Etykieta 40x20/1 s-260 OUT 76/5000 APLA RÓŻOWA"/>
    <s v="260 40X20/1 N02"/>
    <n v="100"/>
    <s v="1000 szt."/>
    <n v="533"/>
    <n v="533"/>
  </r>
  <r>
    <x v="6"/>
    <x v="3"/>
    <s v="Etykieta 40x20/2 s-260 IN 76/13000 ZNACZNIK SPEC."/>
    <s v="260 40X20/2 N01"/>
    <n v="2132"/>
    <s v="1000 szt."/>
    <n v="9544.6"/>
    <n v="9544.6"/>
  </r>
  <r>
    <x v="0"/>
    <x v="3"/>
    <s v="Etykieta 40x209,55 e-220 OUT 76/600 ZNACZNIK,PERFO"/>
    <s v="220 40X209,55 N01"/>
    <n v="38.4"/>
    <s v="1000 szt."/>
    <n v="2946.02"/>
    <n v="2946.02"/>
  </r>
  <r>
    <x v="0"/>
    <x v="7"/>
    <s v="Etykieta 40x210/1 e-2057 OUT 76/500"/>
    <s v="2057 40X210/1 C01"/>
    <n v="15"/>
    <s v="1000 szt."/>
    <n v="955.95"/>
    <n v="955.95"/>
  </r>
  <r>
    <x v="0"/>
    <x v="7"/>
    <s v="Etykieta 40x25/1 e-1003 OUT 76/3000"/>
    <s v="1003 40X25/1 C01"/>
    <n v="12"/>
    <s v="1000 szt."/>
    <n v="1117.3800000000001"/>
    <n v="1117.3800000000001"/>
  </r>
  <r>
    <x v="6"/>
    <x v="8"/>
    <s v="Etykieta 40x25/1 e-260 OUT 40/2000"/>
    <s v="260 40X25/1 C01"/>
    <n v="10"/>
    <s v="1000 szt."/>
    <n v="144.80000000000001"/>
    <n v="144.80000000000001"/>
  </r>
  <r>
    <x v="0"/>
    <x v="8"/>
    <s v="Etykieta 40x25/1 papier OUT 76/5450"/>
    <s v="P 40X25/1 C01"/>
    <n v="921.05"/>
    <s v="1000 szt."/>
    <n v="2900.23"/>
    <n v="2900.23"/>
  </r>
  <r>
    <x v="6"/>
    <x v="8"/>
    <s v="Etykieta 40x25/1 papier termiczny OUT 40/2000"/>
    <s v="P TERE 40X25/1 C01"/>
    <n v="200"/>
    <s v="1000 szt."/>
    <n v="902"/>
    <n v="902"/>
  </r>
  <r>
    <x v="6"/>
    <x v="7"/>
    <s v="Etykieta 40x25/2 e-3034 OUT 76/10000"/>
    <s v="3034 40X25/2 C02"/>
    <n v="30"/>
    <s v="1000 szt."/>
    <n v="196.2"/>
    <n v="196.2"/>
  </r>
  <r>
    <x v="0"/>
    <x v="8"/>
    <s v="Etykieta 40x25/2 papier OUT 76/10900"/>
    <s v="P 40X25/2 C01"/>
    <n v="348.8"/>
    <s v="1000 szt."/>
    <n v="1796.76"/>
    <n v="1796.76"/>
  </r>
  <r>
    <x v="6"/>
    <x v="7"/>
    <s v="Etykieta 40x25/2 s-1032 OUT 76/6000"/>
    <s v="1032 40X25/2 C01"/>
    <n v="318"/>
    <s v="1000 szt."/>
    <n v="3023.88"/>
    <n v="3023.88"/>
  </r>
  <r>
    <x v="0"/>
    <x v="8"/>
    <s v="Etykieta 40x30/1 papier OUT 76/4650"/>
    <s v="P 40X30/1 C01"/>
    <n v="32.549999999999997"/>
    <s v="1000 szt."/>
    <n v="126.21"/>
    <n v="126.21"/>
  </r>
  <r>
    <x v="0"/>
    <x v="7"/>
    <s v="Etykieta 40x30/2 e-3041 OUT 76/8000"/>
    <s v="3041 40X30/2 C01"/>
    <n v="48"/>
    <s v="1000 szt."/>
    <n v="1025.76"/>
    <n v="1025.76"/>
  </r>
  <r>
    <x v="6"/>
    <x v="7"/>
    <s v="Etykieta 40x34/2 s-1032 OUT 76/6000"/>
    <s v="1032 40X34/2 C01"/>
    <n v="72"/>
    <s v="1000 szt."/>
    <n v="867.36"/>
    <n v="867.36"/>
  </r>
  <r>
    <x v="0"/>
    <x v="9"/>
    <s v="Etykieta 40x35/1 e-7023 OUT 76/1000 UL 155289"/>
    <s v="7023 40X35/1 N10"/>
    <n v="2"/>
    <s v="1000 szt."/>
    <n v="856.23"/>
    <n v="856.24"/>
  </r>
  <r>
    <x v="0"/>
    <x v="9"/>
    <s v="Etykieta 40x35/1 e-7023 OUT 76/1000 UTCCCS UL"/>
    <s v="7023 40X35/1 N09"/>
    <n v="1"/>
    <s v="1000 szt."/>
    <n v="520.75"/>
    <n v="520.75"/>
  </r>
  <r>
    <x v="0"/>
    <x v="9"/>
    <s v="Etykieta 40x35/1 e-7023 OUT 76/1000 UTCCCS UL"/>
    <s v="7023 40X35/1 N08"/>
    <n v="1"/>
    <s v="1000 szt."/>
    <n v="322.58999999999997"/>
    <n v="322.58999999999997"/>
  </r>
  <r>
    <x v="0"/>
    <x v="9"/>
    <s v="Etykieta 40x35/1 e-7023 OUT 76/1000 UTCCCS UL"/>
    <s v="7023 40X35/1 N07"/>
    <n v="1"/>
    <s v="1000 szt."/>
    <n v="520.79999999999995"/>
    <n v="520.79999999999995"/>
  </r>
  <r>
    <x v="0"/>
    <x v="9"/>
    <s v="Etykieta 40x35/1 e-7023 OUT 76/1000 UTCCCS UL"/>
    <s v="7023 40X35/1 N06"/>
    <n v="1"/>
    <s v="1000 szt."/>
    <n v="528.80999999999995"/>
    <n v="528.80999999999995"/>
  </r>
  <r>
    <x v="0"/>
    <x v="9"/>
    <s v="Etykieta 40x35/1 e-7023 OUT 76/1000 UTCCCS UL"/>
    <s v="7023 40X35/1 N05"/>
    <n v="1"/>
    <s v="1000 szt."/>
    <n v="698.92"/>
    <n v="698.92"/>
  </r>
  <r>
    <x v="0"/>
    <x v="9"/>
    <s v="Etykieta 40x35/1 e-7023 OUT 76/1000 UTCCCS UL"/>
    <s v="7023 40X35/1 N04"/>
    <n v="1"/>
    <s v="1000 szt."/>
    <n v="710.04"/>
    <n v="710.04"/>
  </r>
  <r>
    <x v="0"/>
    <x v="9"/>
    <s v="Etykieta 40x35/1 e-7023 OUT 76/1000 UTCCCS UL"/>
    <s v="7023 40X35/1 N03"/>
    <n v="1"/>
    <s v="1000 szt."/>
    <n v="848.73"/>
    <n v="848.73"/>
  </r>
  <r>
    <x v="0"/>
    <x v="7"/>
    <s v="Etykieta 40x40/1 e-1004 OUT 40/1000"/>
    <s v="1004 40X40/1 C02"/>
    <n v="18"/>
    <s v="1000 szt."/>
    <n v="5582.22"/>
    <n v="5582.22"/>
  </r>
  <r>
    <x v="0"/>
    <x v="8"/>
    <s v="Etykieta 40x40/1 papier OUT 76/3000"/>
    <s v="P 40X40/1 C01"/>
    <n v="24"/>
    <s v="1000 szt."/>
    <n v="90.78"/>
    <n v="90.78"/>
  </r>
  <r>
    <x v="1"/>
    <x v="9"/>
    <s v="Etykieta 40x45/1 Folia transparentna OUT 40/2500"/>
    <s v="FT 40X45/1 N08"/>
    <n v="30"/>
    <s v="1000 szt."/>
    <n v="1404.65"/>
    <n v="1404.65"/>
  </r>
  <r>
    <x v="1"/>
    <x v="3"/>
    <s v="Etykieta 40x50/1 papier OUT 76/3000 CLASSIC"/>
    <s v="P 40X50/1 N04"/>
    <n v="218.69499999999999"/>
    <s v="1000 szt."/>
    <n v="4139.0200000000004"/>
    <n v="4139.0200000000004"/>
  </r>
  <r>
    <x v="1"/>
    <x v="8"/>
    <s v="Etykieta 40x60,96 karton 220g OUT 76/1000"/>
    <s v="KAR220 40X60,96 C01"/>
    <n v="311.26499999999999"/>
    <s v="1000 szt."/>
    <n v="5650.42"/>
    <n v="5650.42"/>
  </r>
  <r>
    <x v="1"/>
    <x v="3"/>
    <s v="Etykieta 40x65/1 papier OUT76/3000 GLORJA v4"/>
    <s v="P 40X65/1 N04"/>
    <n v="262.2"/>
    <s v="1000 szt."/>
    <n v="4236.53"/>
    <n v="4236.53"/>
  </r>
  <r>
    <x v="0"/>
    <x v="8"/>
    <s v="Etykieta 40x70/1 papier OUT 76/2000"/>
    <s v="P 40X70/1 C02"/>
    <n v="600"/>
    <s v="1000 szt."/>
    <n v="7405.2"/>
    <n v="7405.2"/>
  </r>
  <r>
    <x v="1"/>
    <x v="9"/>
    <s v="Etykieta 40x80/1 PP OUT 76/1500 Multitag - 901674"/>
    <s v="PP+ 40X80/1 N12"/>
    <n v="27"/>
    <s v="1000 szt."/>
    <n v="2399.2199999999998"/>
    <n v="2399.2199999999998"/>
  </r>
  <r>
    <x v="1"/>
    <x v="9"/>
    <s v="Etykieta 40x80/1 PP OUT 76/1500 Multitag - 901674"/>
    <s v="PP+ 40X80/1 N10"/>
    <n v="21.641999999999999"/>
    <s v="1000 szt."/>
    <n v="2306.0100000000002"/>
    <n v="2306.0100000000002"/>
  </r>
  <r>
    <x v="1"/>
    <x v="9"/>
    <s v="Etykieta 40x80/1 PP OUT 76/1500 Multitag - 901674"/>
    <s v="PP+ 40X80/1 N09"/>
    <n v="12"/>
    <s v="1000 szt."/>
    <n v="1095.48"/>
    <n v="1095.48"/>
  </r>
  <r>
    <x v="1"/>
    <x v="9"/>
    <s v="Etykieta 40x80/1 PP OUT 76/1500 Multitag - 901675"/>
    <s v="PP+ 40X80/1 N13"/>
    <n v="18"/>
    <s v="1000 szt."/>
    <n v="2922.48"/>
    <n v="2922.48"/>
  </r>
  <r>
    <x v="6"/>
    <x v="9"/>
    <s v="Etykieta 41x132/1 s-1551 OUT 76/1000 ZNACZNIK"/>
    <s v="1551 41X132/1 N01"/>
    <n v="20"/>
    <s v="1000 szt."/>
    <n v="795.8"/>
    <n v="795.8"/>
  </r>
  <r>
    <x v="1"/>
    <x v="9"/>
    <s v="Etykieta 41x31/1 Folia transparentna OUT 40/2500"/>
    <s v="FT 41X31/1 N30"/>
    <n v="15"/>
    <s v="1000 szt."/>
    <n v="960.5"/>
    <n v="960.5"/>
  </r>
  <r>
    <x v="1"/>
    <x v="9"/>
    <s v="Etykieta 41x31/1 Folia transparentna OUT 40/2500"/>
    <s v="FT 41X31/1 N29"/>
    <n v="5"/>
    <s v="1000 szt."/>
    <n v="612.67999999999995"/>
    <n v="612.67999999999995"/>
  </r>
  <r>
    <x v="1"/>
    <x v="9"/>
    <s v="Etykieta 41x31/1 Folia transparentna OUT 40/2500"/>
    <s v="FT 41X31/1 N28"/>
    <n v="7.5"/>
    <s v="1000 szt."/>
    <n v="904.51"/>
    <n v="904.51"/>
  </r>
  <r>
    <x v="1"/>
    <x v="9"/>
    <s v="Etykieta 41x31/1 Folia transparentna OUT 40/2500"/>
    <s v="FT 41X31/1 N27"/>
    <n v="12.5"/>
    <s v="1000 szt."/>
    <n v="1213.1099999999999"/>
    <n v="1213.1099999999999"/>
  </r>
  <r>
    <x v="1"/>
    <x v="9"/>
    <s v="Etykieta 41x31/1 Folia transparentna OUT 40/2500"/>
    <s v="FT 41X31/1 N26"/>
    <n v="7.5"/>
    <s v="1000 szt."/>
    <n v="904.88"/>
    <n v="904.88"/>
  </r>
  <r>
    <x v="1"/>
    <x v="9"/>
    <s v="Etykieta 41x31/1 Folia transparentna OUT 40/2500"/>
    <s v="FT 41X31/1 N25"/>
    <n v="10"/>
    <s v="1000 szt."/>
    <n v="1228.46"/>
    <n v="1228.46"/>
  </r>
  <r>
    <x v="1"/>
    <x v="9"/>
    <s v="Etykieta 41x31/1 Folia transparentna OUT 40/2500"/>
    <s v="FT 41X31/1 N23"/>
    <n v="5"/>
    <s v="1000 szt."/>
    <n v="612.67999999999995"/>
    <n v="612.67999999999995"/>
  </r>
  <r>
    <x v="1"/>
    <x v="9"/>
    <s v="Etykieta 41x31/1 Folia transparentna OUT 40/3000"/>
    <s v="FT 41X31/1 N31"/>
    <n v="3"/>
    <s v="1000 szt."/>
    <n v="349.41"/>
    <n v="349.41"/>
  </r>
  <r>
    <x v="1"/>
    <x v="9"/>
    <s v="Etykieta 41x31/1 Folia transparentna OUT 40/5000"/>
    <s v="FT 41X31/1 N24"/>
    <n v="70"/>
    <s v="1000 szt."/>
    <n v="2322.1999999999998"/>
    <n v="2322.1999999999998"/>
  </r>
  <r>
    <x v="8"/>
    <x v="7"/>
    <s v="Etykieta 42,3x56,1 Folia transportowa klej odlepny"/>
    <s v="FT- 42,3X56,1/A C01"/>
    <n v="0.05"/>
    <s v="1000 szt."/>
    <n v="85"/>
    <n v="85"/>
  </r>
  <r>
    <x v="5"/>
    <x v="3"/>
    <s v="Etykieta 420x297 papier A/1 - GOODHOME"/>
    <s v="P 420X297/A N10"/>
    <n v="0.5"/>
    <s v="1000 szt."/>
    <n v="1034"/>
    <n v="1034"/>
  </r>
  <r>
    <x v="5"/>
    <x v="3"/>
    <s v="Etykieta 420x297 papier A/1 - GOODHOME"/>
    <s v="P 420X297/A N09"/>
    <n v="0.5"/>
    <s v="1000 szt."/>
    <n v="1034"/>
    <n v="1034"/>
  </r>
  <r>
    <x v="5"/>
    <x v="3"/>
    <s v="Etykieta 420x297 papier A/1 - GOODHOME"/>
    <s v="P 420X297/A N08"/>
    <n v="2.5"/>
    <s v="1000 szt."/>
    <n v="3881.18"/>
    <n v="3881.18"/>
  </r>
  <r>
    <x v="5"/>
    <x v="3"/>
    <s v="Etykieta 420x297 papier A/1 - GOODHOME"/>
    <s v="P 420X297/A N07"/>
    <n v="0.5"/>
    <s v="1000 szt."/>
    <n v="1015"/>
    <n v="1015"/>
  </r>
  <r>
    <x v="5"/>
    <x v="3"/>
    <s v="Etykieta 420x297 papier A/1 - GOODHOME"/>
    <s v="P 420X297/A N06"/>
    <n v="1"/>
    <s v="1000 szt."/>
    <n v="1198.5"/>
    <n v="1198.5"/>
  </r>
  <r>
    <x v="5"/>
    <x v="3"/>
    <s v="Etykieta 420x297 papier A/1 - GOODHOME"/>
    <s v="P 420X297/A N05"/>
    <n v="2"/>
    <s v="1000 szt."/>
    <n v="3238.5"/>
    <n v="3238.5"/>
  </r>
  <r>
    <x v="5"/>
    <x v="3"/>
    <s v="Etykieta 420x297 papier A/1 - GOODHOME"/>
    <s v="P 420X297/A N04"/>
    <n v="2.5"/>
    <s v="1000 szt."/>
    <n v="3241.83"/>
    <n v="3241.83"/>
  </r>
  <r>
    <x v="5"/>
    <x v="3"/>
    <s v="Etykieta 420x297 papier A/1 - GOODHOME KF64"/>
    <s v="P 420X297/A N12"/>
    <n v="1"/>
    <s v="1000 szt."/>
    <n v="1196"/>
    <n v="1196"/>
  </r>
  <r>
    <x v="5"/>
    <x v="3"/>
    <s v="Etykieta 420x297 papier A/1 - GOODHOME KF65"/>
    <s v="P 420X297/A N15"/>
    <n v="1"/>
    <s v="1000 szt."/>
    <n v="1196"/>
    <n v="1196"/>
  </r>
  <r>
    <x v="5"/>
    <x v="3"/>
    <s v="Etykieta 420x297 papier A/1 - GOODHOME KF66"/>
    <s v="P 420X297/A N11"/>
    <n v="1"/>
    <s v="1000 szt."/>
    <n v="797.33"/>
    <n v="797.33"/>
  </r>
  <r>
    <x v="5"/>
    <x v="3"/>
    <s v="Etykieta 420x297 papier A/1 - GOODHOME KF67"/>
    <s v="P 420X297/A N14"/>
    <n v="1"/>
    <s v="1000 szt."/>
    <n v="1196"/>
    <n v="1196"/>
  </r>
  <r>
    <x v="5"/>
    <x v="3"/>
    <s v="Etykieta 420x297 papier A/1 - GOODHOME KF69"/>
    <s v="P 420X297/A N16"/>
    <n v="1"/>
    <s v="1000 szt."/>
    <n v="1196"/>
    <n v="1196"/>
  </r>
  <r>
    <x v="5"/>
    <x v="3"/>
    <s v="Etykieta 420x297 papier A/1 - GOODHOME KF70"/>
    <s v="P 420X297/A N17"/>
    <n v="1.5"/>
    <s v="1000 szt."/>
    <n v="2676"/>
    <n v="2676"/>
  </r>
  <r>
    <x v="5"/>
    <x v="3"/>
    <s v="Etykieta 420x297 papier A/1 - GOODHOME KF71"/>
    <s v="P 420X297/A N13"/>
    <n v="1.5"/>
    <s v="1000 szt."/>
    <n v="2211"/>
    <n v="2211"/>
  </r>
  <r>
    <x v="5"/>
    <x v="3"/>
    <s v="Etykieta 420x300 papier A/1 - KF16 Charlestown"/>
    <s v="P 420X300/A N45"/>
    <n v="1"/>
    <s v="1000 szt."/>
    <n v="1998"/>
    <n v="1998"/>
  </r>
  <r>
    <x v="5"/>
    <x v="3"/>
    <s v="Etykieta 420x300 papier A/1 - KF22 CALSHOT 80x65"/>
    <s v="P 420X300/A N55"/>
    <n v="1.5"/>
    <s v="1000 szt."/>
    <n v="3594"/>
    <n v="3594"/>
  </r>
  <r>
    <x v="5"/>
    <x v="3"/>
    <s v="Etykieta 420x300 papier A/1 - KF23 CALSHOT 50x80"/>
    <s v="P 420X300/A N57"/>
    <n v="1"/>
    <s v="1000 szt."/>
    <n v="2343.5"/>
    <n v="2343.5"/>
  </r>
  <r>
    <x v="5"/>
    <x v="3"/>
    <s v="Etykieta 420x300 papier A/1 - KF6 COLWELL 70x50"/>
    <s v="P 420X300/A N53"/>
    <n v="2"/>
    <s v="1000 szt."/>
    <n v="4667"/>
    <n v="4667"/>
  </r>
  <r>
    <x v="5"/>
    <x v="3"/>
    <s v="Etykieta 420x300 papier A/1 - KF8 ROZEL 70x50"/>
    <s v="P 420X300/A N49"/>
    <n v="0.5"/>
    <s v="1000 szt."/>
    <n v="1077.5"/>
    <n v="1077.5"/>
  </r>
  <r>
    <x v="5"/>
    <x v="3"/>
    <s v="Etykieta 420x300 papier A/1 - KF9 ROZEL 80x60"/>
    <s v="P 420X300/A N48"/>
    <n v="0.5"/>
    <s v="1000 szt."/>
    <n v="1077.5"/>
    <n v="1077.5"/>
  </r>
  <r>
    <x v="5"/>
    <x v="3"/>
    <s v="Etykieta 420x300 papier A/1-KF17 Charlestown 80x60"/>
    <s v="P 420X300/A N56"/>
    <n v="1.6"/>
    <s v="1000 szt."/>
    <n v="3874.5"/>
    <n v="3874.5"/>
  </r>
  <r>
    <x v="1"/>
    <x v="3"/>
    <s v="Etykieta 43x52/2 papier OUT 40/7000 WARZYWNIAK"/>
    <s v="P 43X52/2 N01"/>
    <n v="1222.3589999999999"/>
    <s v="1000 szt."/>
    <n v="13780.82"/>
    <n v="13780.82"/>
  </r>
  <r>
    <x v="1"/>
    <x v="9"/>
    <s v="Etykieta 44x32/1 Folia transparentna OUT 40/5000"/>
    <s v="FT 44X32/1 N10"/>
    <n v="30"/>
    <s v="1000 szt."/>
    <n v="942.75"/>
    <n v="942.75"/>
  </r>
  <r>
    <x v="1"/>
    <x v="9"/>
    <s v="Etykieta 44x32/1 Folia transparentna OUT 40/5000"/>
    <s v="FT 44X32/1 N09"/>
    <n v="15"/>
    <s v="1000 szt."/>
    <n v="432.75"/>
    <n v="432.75"/>
  </r>
  <r>
    <x v="1"/>
    <x v="9"/>
    <s v="Etykieta 44x32/1 Folia transparentna OUT 40/5000"/>
    <s v="FT 44X32/1 N08"/>
    <n v="45"/>
    <s v="1000 szt."/>
    <n v="1291.95"/>
    <n v="1291.95"/>
  </r>
  <r>
    <x v="1"/>
    <x v="9"/>
    <s v="Etykieta 44x32/1 Folia transparentna OUT 40/5000"/>
    <s v="FT 44X32/1 N07"/>
    <n v="35"/>
    <s v="1000 szt."/>
    <n v="1195.9000000000001"/>
    <n v="1195.9000000000001"/>
  </r>
  <r>
    <x v="0"/>
    <x v="7"/>
    <s v="Etykieta 45x18/1 e-1003 OUT 40/1500"/>
    <s v="1003 45X18/1 C01"/>
    <n v="90"/>
    <s v="1000 szt."/>
    <n v="4436.1000000000004"/>
    <n v="4436.1000000000004"/>
  </r>
  <r>
    <x v="0"/>
    <x v="8"/>
    <s v="Etykieta 45x18/1 papier OUT 76/7000"/>
    <s v="P 45X18/1 C01"/>
    <n v="98"/>
    <s v="1000 szt."/>
    <n v="262.64"/>
    <n v="262.64"/>
  </r>
  <r>
    <x v="0"/>
    <x v="7"/>
    <s v="Etykieta 45x18/2 e-1003 OUT 76/6000"/>
    <s v="1003 45X18/2 C01"/>
    <n v="30"/>
    <s v="1000 szt."/>
    <n v="1369.2"/>
    <n v="1369.2"/>
  </r>
  <r>
    <x v="6"/>
    <x v="8"/>
    <s v="Etykieta 45x220/2 s-260 OUT 76/1800   30-1002-0112"/>
    <s v="260 45X220/2 C01"/>
    <n v="165.6"/>
    <s v="1000 szt."/>
    <n v="4994.49"/>
    <n v="4994.49"/>
  </r>
  <r>
    <x v="0"/>
    <x v="7"/>
    <s v="Etykieta 45x25/1 e-2047N OUT 76/4000"/>
    <s v="2047N 45X25/1 C01"/>
    <n v="144"/>
    <s v="1000 szt."/>
    <n v="2481.12"/>
    <n v="2481.12"/>
  </r>
  <r>
    <x v="0"/>
    <x v="8"/>
    <s v="Etykieta 45x25/1 papier OUT 76/5450"/>
    <s v="P 45X25/1 C01"/>
    <n v="234.35"/>
    <s v="1000 szt."/>
    <n v="819.41"/>
    <n v="819.41"/>
  </r>
  <r>
    <x v="6"/>
    <x v="7"/>
    <s v="Etykieta 45x25/1 s-3586 OUT 76/4000"/>
    <s v="3586 45X25/1 C01"/>
    <n v="144"/>
    <s v="1000 szt."/>
    <n v="2714.4"/>
    <n v="2714.4"/>
  </r>
  <r>
    <x v="0"/>
    <x v="8"/>
    <s v="Etykieta 45x25/2 papier OUT 76/10900"/>
    <s v="P 45X25/2 C02"/>
    <n v="457.8"/>
    <s v="1000 szt."/>
    <n v="1580.28"/>
    <n v="1580.28"/>
  </r>
  <r>
    <x v="6"/>
    <x v="8"/>
    <s v="Etykieta 45x260/2 s-260 OUT 76/1400   30-1002-0113"/>
    <s v="260 45X260/2 C01"/>
    <n v="504"/>
    <s v="1000 szt."/>
    <n v="17978.52"/>
    <n v="17978.52"/>
  </r>
  <r>
    <x v="1"/>
    <x v="9"/>
    <s v="Etykieta 45x45/1 Folia transparentna OUT 40/2500"/>
    <s v="FT 45X45/1 N17"/>
    <n v="5"/>
    <s v="1000 szt."/>
    <n v="412.5"/>
    <n v="412.5"/>
  </r>
  <r>
    <x v="1"/>
    <x v="9"/>
    <s v="Etykieta 45x45/1 Folia transparentna OUT 40/2500"/>
    <s v="FT 45X45/1 N16"/>
    <n v="40"/>
    <s v="1000 szt."/>
    <n v="2126.8000000000002"/>
    <n v="2126.8000000000002"/>
  </r>
  <r>
    <x v="1"/>
    <x v="9"/>
    <s v="Etykieta 45x45/1 Folia transparentna OUT 40/2500"/>
    <s v="FT 45X45/1 N15"/>
    <n v="100"/>
    <s v="1000 szt."/>
    <n v="3832.4"/>
    <n v="3832.4"/>
  </r>
  <r>
    <x v="1"/>
    <x v="9"/>
    <s v="Etykieta 45x45/1 Folia transparentna OUT 40/2500"/>
    <s v="FT 45X45/1 N14"/>
    <n v="10"/>
    <s v="1000 szt."/>
    <n v="765.6"/>
    <n v="765.6"/>
  </r>
  <r>
    <x v="1"/>
    <x v="9"/>
    <s v="Etykieta 45x45/1 Folia transparentna OUT 40/2500"/>
    <s v="FT 45X45/1 N13"/>
    <n v="25"/>
    <s v="1000 szt."/>
    <n v="1304.95"/>
    <n v="1304.95"/>
  </r>
  <r>
    <x v="1"/>
    <x v="9"/>
    <s v="Etykieta 45x45/1 Folia transparentna OUT 40/2500"/>
    <s v="FT 45X45/1 N11"/>
    <n v="5"/>
    <s v="1000 szt."/>
    <n v="379.5"/>
    <n v="379.5"/>
  </r>
  <r>
    <x v="0"/>
    <x v="3"/>
    <s v="Etykieta 45x50/1 e-207N OUT 76/1500 PRODUKT POLSKI"/>
    <s v="207N 45X50/1 N01"/>
    <n v="420"/>
    <s v="1000 szt."/>
    <n v="4852.05"/>
    <n v="4852.05"/>
  </r>
  <r>
    <x v="1"/>
    <x v="8"/>
    <s v="Etykieta 45x50/1 papier klej mocny OUT 76/1500"/>
    <s v="P+ 45X50/1 C01"/>
    <n v="264"/>
    <s v="1000 szt."/>
    <n v="2003.76"/>
    <n v="2003.76"/>
  </r>
  <r>
    <x v="1"/>
    <x v="8"/>
    <s v="Etykieta 45x76,2 karton 220g OUT 76/1000"/>
    <s v="KAR220 45X76,2 C01"/>
    <n v="12"/>
    <s v="1000 szt."/>
    <n v="478.2"/>
    <n v="478.2"/>
  </r>
  <r>
    <x v="6"/>
    <x v="8"/>
    <s v="Etykieta 45x85/1 papier OUT 76/2000"/>
    <s v="P 45X85/1 C01"/>
    <n v="40"/>
    <s v="1000 szt."/>
    <n v="566"/>
    <n v="566"/>
  </r>
  <r>
    <x v="1"/>
    <x v="3"/>
    <s v="Etykieta 45x89,95 karton 220g OUT76/1000 BANERA v3"/>
    <s v="KAR220 45X90 N03"/>
    <n v="105"/>
    <s v="1000 szt."/>
    <n v="3820.95"/>
    <n v="3820.95"/>
  </r>
  <r>
    <x v="1"/>
    <x v="9"/>
    <s v="Etykieta 46x42/1 Folia transparentna OUT 40/2500"/>
    <s v="FT 46X42/1 N18"/>
    <n v="5"/>
    <s v="1000 szt."/>
    <n v="400.1"/>
    <n v="400.1"/>
  </r>
  <r>
    <x v="1"/>
    <x v="9"/>
    <s v="Etykieta 46x42/1 Folia transparentna OUT 40/2500"/>
    <s v="FT 46X42/1 N17"/>
    <n v="5"/>
    <s v="1000 szt."/>
    <n v="352.1"/>
    <n v="352.1"/>
  </r>
  <r>
    <x v="1"/>
    <x v="9"/>
    <s v="Etykieta 46x42/1 Folia transparentna OUT 40/2500"/>
    <s v="FT 46X42/1 N16"/>
    <n v="6"/>
    <s v="1000 szt."/>
    <n v="420.06"/>
    <n v="420.06"/>
  </r>
  <r>
    <x v="1"/>
    <x v="9"/>
    <s v="Etykieta 46x42/1 Folia transparentna OUT 40/2500"/>
    <s v="FT 46X42/1 N15"/>
    <n v="2.5"/>
    <s v="1000 szt."/>
    <n v="322.02999999999997"/>
    <n v="322.02999999999997"/>
  </r>
  <r>
    <x v="1"/>
    <x v="9"/>
    <s v="Etykieta 46x42/1 Folia transparentna OUT 40/2500"/>
    <s v="FT 46X42/1 N14"/>
    <n v="5"/>
    <s v="1000 szt."/>
    <n v="354.65"/>
    <n v="354.65"/>
  </r>
  <r>
    <x v="1"/>
    <x v="9"/>
    <s v="Etykieta 46x42/1 Folia transparentna OUT 40/2500"/>
    <s v="FT 46X42/1 N13"/>
    <n v="5"/>
    <s v="1000 szt."/>
    <n v="348.15"/>
    <n v="348.15"/>
  </r>
  <r>
    <x v="1"/>
    <x v="9"/>
    <s v="Etykieta 46x42/1 Folia transparentna OUT 40/2500"/>
    <s v="FT 46X42/1 N11"/>
    <n v="10"/>
    <s v="1000 szt."/>
    <n v="697.85"/>
    <n v="697.85"/>
  </r>
  <r>
    <x v="0"/>
    <x v="9"/>
    <s v="Etykieta 47x120/1 e-1007 OUT 76/1000 575886202  F"/>
    <s v="1007 47X120/1 N01"/>
    <n v="52"/>
    <s v="1000 szt."/>
    <n v="24542.18"/>
    <n v="24542.18"/>
  </r>
  <r>
    <x v="0"/>
    <x v="3"/>
    <s v="Etykieta 49x124/2 e-207 OUT 76/1000 AMARA"/>
    <s v="207 49X124/1 N01"/>
    <n v="293"/>
    <s v="1000 szt."/>
    <n v="6867.92"/>
    <n v="6867.92"/>
  </r>
  <r>
    <x v="1"/>
    <x v="3"/>
    <s v="Etykieta 49x66/2 papier kl.usuwalny OUT 76/4670"/>
    <s v="P- 49X66/2 N04"/>
    <n v="167.18600000000001"/>
    <s v="1000 szt."/>
    <n v="5450.94"/>
    <n v="5450.94"/>
  </r>
  <r>
    <x v="0"/>
    <x v="7"/>
    <s v="Etykieta 50x100/1 e-2243 OUT 76/1000 599839902"/>
    <s v="2243 50X100/1 C01"/>
    <n v="1"/>
    <s v="1000 szt."/>
    <n v="315.37"/>
    <n v="315.37"/>
  </r>
  <r>
    <x v="5"/>
    <x v="8"/>
    <s v="Etykieta 50x110 karton kraft"/>
    <s v="KAR KRAFT 50X110 C02"/>
    <n v="15"/>
    <s v="1000 szt."/>
    <n v="3137"/>
    <n v="3137"/>
  </r>
  <r>
    <x v="5"/>
    <x v="3"/>
    <s v="Etykieta 50x110 karton kraft COTTON"/>
    <s v="KAR KRAFT 50X110 N02"/>
    <n v="15"/>
    <s v="1000 szt."/>
    <n v="3258"/>
    <n v="3258"/>
  </r>
  <r>
    <x v="0"/>
    <x v="7"/>
    <s v="Etykieta 50x115/1 e-1004 OUT 76/250"/>
    <s v="1004 50X115/1 C02"/>
    <n v="1.5"/>
    <s v="1000 szt."/>
    <n v="2865.18"/>
    <n v="2865.18"/>
  </r>
  <r>
    <x v="0"/>
    <x v="7"/>
    <s v="Etykieta 50x13/1 e-1002 OUT 40/2000"/>
    <s v="1002 50X13/1 C01"/>
    <n v="36"/>
    <s v="1000 szt."/>
    <n v="890.64"/>
    <n v="890.64"/>
  </r>
  <r>
    <x v="0"/>
    <x v="7"/>
    <s v="Etykieta 50x13/1 e-1003 OUT 76/5000"/>
    <s v="1003 50X13/1 C01"/>
    <n v="20"/>
    <s v="1000 szt."/>
    <n v="994"/>
    <n v="994"/>
  </r>
  <r>
    <x v="0"/>
    <x v="8"/>
    <s v="Etykieta 50x13/1 papier OUT 76/10000"/>
    <s v="P 50X13/1 C01"/>
    <n v="1060"/>
    <s v="1000 szt."/>
    <n v="3792.4"/>
    <n v="3792.4"/>
  </r>
  <r>
    <x v="6"/>
    <x v="7"/>
    <s v="Etykieta 50x140/1 s-1034 OUT 76/1000"/>
    <s v="1034 50X140/1 C01"/>
    <n v="48"/>
    <s v="1000 szt."/>
    <n v="1840.8"/>
    <n v="1840.8"/>
  </r>
  <r>
    <x v="0"/>
    <x v="7"/>
    <s v="Etykieta 50x15/1 e-1004 OUT 76/2500"/>
    <s v="1004 50X15/1 C01"/>
    <n v="30"/>
    <s v="1000 szt."/>
    <n v="4081.96"/>
    <n v="4081.96"/>
  </r>
  <r>
    <x v="6"/>
    <x v="8"/>
    <s v="Etykieta 50x15/1 e-207 OUT 25/1000"/>
    <s v="207 50X15/1 C01"/>
    <n v="69"/>
    <s v="rolka"/>
    <n v="531.36"/>
    <n v="531.36"/>
  </r>
  <r>
    <x v="0"/>
    <x v="7"/>
    <s v="Etykieta 50x15/1 e-3057 OUT 40/1000"/>
    <s v="3057 50X15/1 C02"/>
    <n v="333"/>
    <s v="1000 szt."/>
    <n v="4146.3100000000004"/>
    <n v="4146.3100000000004"/>
  </r>
  <r>
    <x v="0"/>
    <x v="7"/>
    <s v="Etykieta 50x15/1 e-3057 OUT 40/3000"/>
    <s v="3057 50X15/1 C01"/>
    <n v="816"/>
    <s v="1000 szt."/>
    <n v="7871.97"/>
    <n v="7871.97"/>
  </r>
  <r>
    <x v="1"/>
    <x v="3"/>
    <s v="Etykieta 50x20,6/2 termiczny kl.mocny OUT 76/10000"/>
    <s v="P TERE+ 50X20/2 N01"/>
    <n v="110"/>
    <s v="1000 szt."/>
    <n v="1025.2"/>
    <n v="1025.2"/>
  </r>
  <r>
    <x v="0"/>
    <x v="7"/>
    <s v="Etykieta 50x20/1 e-1001 OUT 40/1500"/>
    <s v="1001 50X20/1 C01"/>
    <n v="57"/>
    <s v="1000 szt."/>
    <n v="2295.27"/>
    <n v="2295.27"/>
  </r>
  <r>
    <x v="0"/>
    <x v="7"/>
    <s v="Etykieta 50x20/1 e-1006e OUT 40/1500"/>
    <s v="1006E 50X20/1 C01"/>
    <n v="6"/>
    <s v="1000 szt."/>
    <n v="925.8"/>
    <n v="925.8"/>
  </r>
  <r>
    <x v="0"/>
    <x v="7"/>
    <s v="Etykieta 50x20/2 e-3034 OUT 76/6000"/>
    <s v="3034 50X20/2 C01"/>
    <n v="216"/>
    <s v="1000 szt."/>
    <n v="1497.96"/>
    <n v="1497.96"/>
  </r>
  <r>
    <x v="0"/>
    <x v="9"/>
    <s v="Etykieta 50x20/2 e-3034+e-3036 OUT 76/6000 APLA801"/>
    <s v="3034 50X20/2 N01"/>
    <n v="72"/>
    <s v="1000 szt."/>
    <n v="1683.36"/>
    <n v="1683.36"/>
  </r>
  <r>
    <x v="0"/>
    <x v="9"/>
    <s v="Etykieta 50x20/2 e-3034+e-3036 OUT 76/6000 APLA804"/>
    <s v="3034 50X20/2 N02"/>
    <n v="72"/>
    <s v="1000 szt."/>
    <n v="1951.92"/>
    <n v="1951.92"/>
  </r>
  <r>
    <x v="6"/>
    <x v="7"/>
    <s v="Etykieta 50x20/2 s-1032 OUT 76/3000"/>
    <s v="1032 50X20/2 C01"/>
    <n v="60"/>
    <s v="1000 szt."/>
    <n v="583.5"/>
    <n v="583.5"/>
  </r>
  <r>
    <x v="1"/>
    <x v="3"/>
    <s v="Etykieta 50x25,8/2 term. TOP kl.mocny OUT 76/10400"/>
    <s v="P TERT+ 50X25,8/2N01"/>
    <n v="49.92"/>
    <s v="1000 szt."/>
    <n v="1109.22"/>
    <n v="1109.22"/>
  </r>
  <r>
    <x v="0"/>
    <x v="7"/>
    <s v="Etykieta 50x25/1 e-1003 OUT 40/2000"/>
    <s v="1003 50X25/1 C02"/>
    <n v="70"/>
    <s v="1000 szt."/>
    <n v="6000"/>
    <n v="6000"/>
  </r>
  <r>
    <x v="0"/>
    <x v="7"/>
    <s v="Etykieta 50x25/1 e-1045 OUT 76/3000"/>
    <s v="1045 50X25/1 C02"/>
    <n v="6"/>
    <s v="1000 szt."/>
    <n v="1772.1"/>
    <n v="1772.1"/>
  </r>
  <r>
    <x v="0"/>
    <x v="7"/>
    <s v="Etykieta 50x25/1 e-2047 OUT 40/2000"/>
    <s v="2047 50X25/1 C03"/>
    <n v="192"/>
    <s v="1000 szt."/>
    <n v="4222.08"/>
    <n v="4222.08"/>
  </r>
  <r>
    <x v="0"/>
    <x v="7"/>
    <s v="Etykieta 50x25/1 e-2207 OUT 76/2500"/>
    <s v="2207 50X25/1 C01"/>
    <n v="10"/>
    <s v="1000 szt."/>
    <n v="433.19"/>
    <n v="433.2"/>
  </r>
  <r>
    <x v="6"/>
    <x v="7"/>
    <s v="Etykieta 50x25/1 e-3032 OUT 76/5000"/>
    <s v="3032 50X25/1 C04"/>
    <n v="1080"/>
    <s v="1000 szt."/>
    <n v="9923.5"/>
    <n v="9923.5"/>
  </r>
  <r>
    <x v="0"/>
    <x v="7"/>
    <s v="Etykieta 50x25/1 e-3041 OUT 76/4000"/>
    <s v="3041 50X25/1 C01"/>
    <n v="96"/>
    <s v="1000 szt."/>
    <n v="2136"/>
    <n v="2136"/>
  </r>
  <r>
    <x v="0"/>
    <x v="8"/>
    <s v="Etykieta 50x25/1 e-306 OUT 40/1700"/>
    <s v="306 50X25/1 C01"/>
    <n v="1224"/>
    <s v="1000 szt."/>
    <n v="10869.12"/>
    <n v="10869.12"/>
  </r>
  <r>
    <x v="6"/>
    <x v="7"/>
    <s v="Etykieta 50x25/1 e-7010 OUT 76/3000 perforacja"/>
    <s v="7010 50X25/1 C01"/>
    <n v="54"/>
    <s v="1000 szt."/>
    <n v="1244.8800000000001"/>
    <n v="1244.8800000000001"/>
  </r>
  <r>
    <x v="0"/>
    <x v="8"/>
    <s v="Etykieta 50x25/1 papier OUT 76/5450"/>
    <s v="P 50X25/1 C01"/>
    <n v="3629.7"/>
    <s v="1000 szt."/>
    <n v="14268.44"/>
    <n v="14268.44"/>
  </r>
  <r>
    <x v="6"/>
    <x v="7"/>
    <s v="Etykieta 50x25/1 s-1032 OUT 40/2000"/>
    <s v="1032 50X25/1 C01"/>
    <n v="32"/>
    <s v="1000 szt."/>
    <n v="333.44"/>
    <n v="333.44"/>
  </r>
  <r>
    <x v="6"/>
    <x v="7"/>
    <s v="Etykieta 50x25/1 s-2012 OUT 40/1700"/>
    <s v="2012 50X25/1 C01"/>
    <n v="1846.2"/>
    <s v="1000 szt."/>
    <n v="19687.22"/>
    <n v="19687.22"/>
  </r>
  <r>
    <x v="6"/>
    <x v="8"/>
    <s v="Etykieta 50x25/1 s-207 OUT 40/1000"/>
    <s v="207 50X25/1 C02"/>
    <n v="1760"/>
    <s v="rolka"/>
    <n v="9499.6"/>
    <n v="9499.6"/>
  </r>
  <r>
    <x v="6"/>
    <x v="8"/>
    <s v="Etykieta 50x25/1 s-270 OUT 40/1700"/>
    <s v="270 50X25/1 C01"/>
    <n v="306"/>
    <s v="1000 szt."/>
    <n v="2444.94"/>
    <n v="2444.94"/>
  </r>
  <r>
    <x v="0"/>
    <x v="8"/>
    <s v="Etykieta 50x25/2 papier OUT 76/10900"/>
    <s v="P 50X25/2 C01"/>
    <n v="654"/>
    <s v="1000 szt."/>
    <n v="2561.83"/>
    <n v="2561.83"/>
  </r>
  <r>
    <x v="0"/>
    <x v="7"/>
    <s v="Etykieta 50x285/2 e-2061 OUT 76/500 pętelka"/>
    <s v="2061 50X285/2 C01"/>
    <n v="60"/>
    <s v="1000 szt."/>
    <n v="19342.2"/>
    <n v="19342.2"/>
  </r>
  <r>
    <x v="1"/>
    <x v="8"/>
    <s v="Etykieta 50x30,5/1 papier matowy OUT 76/3500"/>
    <s v="P MAT 50X30,5/1 C01"/>
    <n v="168"/>
    <s v="1000 szt."/>
    <n v="1089.48"/>
    <n v="1089.48"/>
  </r>
  <r>
    <x v="0"/>
    <x v="7"/>
    <s v="Etykieta 50x30/1 e-1001 OUT 40/1000"/>
    <s v="1001 50X30/1 C02"/>
    <n v="24"/>
    <s v="1000 szt."/>
    <n v="1604.76"/>
    <n v="1604.76"/>
  </r>
  <r>
    <x v="0"/>
    <x v="7"/>
    <s v="Etykieta 50x30/1 e-1002 OUT 76/3000"/>
    <s v="1002 50X30/1 C02"/>
    <n v="45"/>
    <s v="1000 szt."/>
    <n v="2626.02"/>
    <n v="2626.02"/>
  </r>
  <r>
    <x v="0"/>
    <x v="9"/>
    <s v="Etykieta 50x30/1 e-1002 OUT 76/3000 APLA ZÓŁTA"/>
    <s v="1002 50X30/1 N01"/>
    <n v="6"/>
    <s v="1000 szt."/>
    <n v="1052.6400000000001"/>
    <n v="1052.6400000000001"/>
  </r>
  <r>
    <x v="0"/>
    <x v="7"/>
    <s v="Etykieta 50x30/1 e-1003 OUT 40/1000"/>
    <s v="1003 50X30/1 C02"/>
    <n v="23"/>
    <s v="1000 szt."/>
    <n v="3617.96"/>
    <n v="3617.99"/>
  </r>
  <r>
    <x v="0"/>
    <x v="7"/>
    <s v="Etykieta 50x30/1 e-1004 OUT 40/1000"/>
    <s v="1004 50X30/1 C01"/>
    <n v="12"/>
    <s v="1000 szt."/>
    <n v="3401.04"/>
    <n v="3401.04"/>
  </r>
  <r>
    <x v="0"/>
    <x v="7"/>
    <s v="Etykieta 50x30/1 e-1007 OUT 40/1000"/>
    <s v="1007 50X30/1 C02"/>
    <n v="2"/>
    <s v="1000 szt."/>
    <n v="596.22"/>
    <n v="596.22"/>
  </r>
  <r>
    <x v="0"/>
    <x v="7"/>
    <s v="Etykieta 50x30/1 e-1009 OUT 40/1000"/>
    <s v="1009 50X30/1 C01"/>
    <n v="324"/>
    <s v="1000 szt."/>
    <n v="16313.4"/>
    <n v="16313.4"/>
  </r>
  <r>
    <x v="0"/>
    <x v="7"/>
    <s v="Etykieta 50x30/1 e-1067 OUT 40/1000"/>
    <s v="1067 50X30/1 C01"/>
    <n v="12"/>
    <s v="1000 szt."/>
    <n v="1773.36"/>
    <n v="1773.36"/>
  </r>
  <r>
    <x v="0"/>
    <x v="7"/>
    <s v="Etykieta 50x30/1 e-2031 OUT 76/3000"/>
    <s v="2031 50X30/1 C01"/>
    <n v="36"/>
    <s v="1000 szt."/>
    <n v="702.36"/>
    <n v="702.36"/>
  </r>
  <r>
    <x v="0"/>
    <x v="7"/>
    <s v="Etykieta 50x30/1 e-2042 OUT 76/2000"/>
    <s v="2042 50X30/1 C01"/>
    <n v="82"/>
    <s v="1000 szt."/>
    <n v="3980.12"/>
    <n v="3980.12"/>
  </r>
  <r>
    <x v="0"/>
    <x v="7"/>
    <s v="Etykieta 50x30/1 e-2047 OUT 76/2500"/>
    <s v="2047 50X30/1 C01"/>
    <n v="80"/>
    <s v="1000 szt."/>
    <n v="2538.31"/>
    <n v="2538.31"/>
  </r>
  <r>
    <x v="6"/>
    <x v="7"/>
    <s v="Etykieta 50x30/1 e-3034 OUT 40/1500"/>
    <s v="3034 50X30/1 C02"/>
    <n v="36"/>
    <s v="1000 szt."/>
    <n v="396.72"/>
    <n v="396.72"/>
  </r>
  <r>
    <x v="0"/>
    <x v="8"/>
    <s v="Etykieta 50x30/1 e-313 OUT 76/5000"/>
    <s v="313 50X30/1 C01"/>
    <n v="120"/>
    <s v="1000 szt."/>
    <n v="1360.8"/>
    <n v="1360.8"/>
  </r>
  <r>
    <x v="0"/>
    <x v="8"/>
    <s v="Etykieta 50x30/1 papier OUT 76/4650"/>
    <s v="P 50X30/1 C01"/>
    <n v="860.25"/>
    <s v="1000 szt."/>
    <n v="3948.08"/>
    <n v="3948.08"/>
  </r>
  <r>
    <x v="6"/>
    <x v="7"/>
    <s v="Etykieta 50x30/1 s-2012 OUT 40/1500"/>
    <s v="2012 50X30/1 C01"/>
    <n v="144"/>
    <s v="1000 szt."/>
    <n v="2016"/>
    <n v="2016"/>
  </r>
  <r>
    <x v="0"/>
    <x v="7"/>
    <s v="Etykieta 50x30/2 e-1003 OUT 76/6000"/>
    <s v="1003 50X30/2 C01"/>
    <n v="12"/>
    <s v="1000 szt."/>
    <n v="1094.4000000000001"/>
    <n v="1094.4000000000001"/>
  </r>
  <r>
    <x v="6"/>
    <x v="8"/>
    <s v="Etykieta 50x30/2 papier OUT 76/9300"/>
    <s v="P 50X30/2 C04"/>
    <n v="558"/>
    <s v="1000 szt."/>
    <n v="2399.4"/>
    <n v="2399.4"/>
  </r>
  <r>
    <x v="0"/>
    <x v="8"/>
    <s v="Etykieta 50x30/2 papier OUT 76/9300"/>
    <s v="P 50X30/2 C01"/>
    <n v="818.4"/>
    <s v="1000 szt."/>
    <n v="3757.94"/>
    <n v="3757.94"/>
  </r>
  <r>
    <x v="6"/>
    <x v="8"/>
    <s v="Etykieta 50x30/2 s-203 OUT 76/9300"/>
    <s v="203 50X30/2 C01"/>
    <n v="186"/>
    <s v="1000 szt."/>
    <n v="1251.78"/>
    <n v="1251.78"/>
  </r>
  <r>
    <x v="0"/>
    <x v="7"/>
    <s v="Etykieta 50x35/1 e-2047 OUT 40/1000"/>
    <s v="2047 50X35/1 C01"/>
    <n v="11"/>
    <s v="1000 szt."/>
    <n v="515.92999999999995"/>
    <n v="515.94000000000005"/>
  </r>
  <r>
    <x v="0"/>
    <x v="8"/>
    <s v="Etykieta 50x35/1 e-207 OUT 40/1000"/>
    <s v="207 50X35/1 C02"/>
    <n v="125"/>
    <s v="rolka"/>
    <n v="962.5"/>
    <n v="962.5"/>
  </r>
  <r>
    <x v="0"/>
    <x v="7"/>
    <s v="Etykieta 50x35/1 e-6049 OUT 76/3000"/>
    <s v="6049 50X35/1 C02"/>
    <n v="36"/>
    <s v="1000 szt."/>
    <n v="1135.8"/>
    <n v="1135.8"/>
  </r>
  <r>
    <x v="1"/>
    <x v="3"/>
    <s v="Etykieta 50x40/1 kl.mocny OUT 76/3000 VOSLUX"/>
    <s v="P+ 50X40/1 N01"/>
    <n v="43.02"/>
    <s v="1000 szt."/>
    <n v="1745.46"/>
    <n v="1745.42"/>
  </r>
  <r>
    <x v="1"/>
    <x v="3"/>
    <s v="Etykieta 50x40/1 papier OUT 76/3000 OPTIMA v.03"/>
    <s v="P 50X40/1 N10"/>
    <n v="204"/>
    <s v="1000 szt."/>
    <n v="3840.3"/>
    <n v="3840.3"/>
  </r>
  <r>
    <x v="1"/>
    <x v="3"/>
    <s v="Etykieta 50x40/1 papier OUT 76/3000 ZNICZOMAT"/>
    <s v="P 50X40/1 N09"/>
    <n v="36"/>
    <s v="1000 szt."/>
    <n v="525.6"/>
    <n v="525.6"/>
  </r>
  <r>
    <x v="1"/>
    <x v="3"/>
    <s v="Etykieta 50x40/1 papier OUT 76/3000 ZNICZOMAT v2"/>
    <s v="P 50X40/1 N11"/>
    <n v="306"/>
    <s v="1000 szt."/>
    <n v="2662.2"/>
    <n v="2662.2"/>
  </r>
  <r>
    <x v="0"/>
    <x v="8"/>
    <s v="Etykieta 50x40/1 papier OUT 76/3500"/>
    <s v="P 50X40/1 C01"/>
    <n v="126"/>
    <s v="1000 szt."/>
    <n v="779.52"/>
    <n v="779.52"/>
  </r>
  <r>
    <x v="6"/>
    <x v="7"/>
    <s v="Etykieta 50x40/1 s-1034 OUT 76/2500"/>
    <s v="1034 50X40/1 C01"/>
    <n v="10"/>
    <s v="1000 szt."/>
    <n v="176.3"/>
    <n v="176.3"/>
  </r>
  <r>
    <x v="0"/>
    <x v="7"/>
    <s v="Etykieta 50x40/2 e-1003 OUT 76/5000"/>
    <s v="1003 50X40/2 C01"/>
    <n v="5"/>
    <s v="1000 szt."/>
    <n v="639.25"/>
    <n v="639.25"/>
  </r>
  <r>
    <x v="1"/>
    <x v="3"/>
    <s v="Etykieta 50x40/2 papier klej usuwalny OUT 76/8600"/>
    <s v="P- 50X40/2 N01"/>
    <n v="325.08"/>
    <s v="1000 szt."/>
    <n v="6692.62"/>
    <n v="6692.62"/>
  </r>
  <r>
    <x v="0"/>
    <x v="8"/>
    <s v="Etykieta 50x40/2 papier OUT 76/7000"/>
    <s v="P 50X40/2 C01"/>
    <n v="2205"/>
    <s v="1000 szt."/>
    <n v="13412.28"/>
    <n v="13412.28"/>
  </r>
  <r>
    <x v="6"/>
    <x v="3"/>
    <s v="Etykieta 50x40/2 papier OUT 76/7000 APLA NIEBIESKA"/>
    <s v="P 50X40/2 N09"/>
    <n v="42"/>
    <s v="1000 szt."/>
    <n v="590.1"/>
    <n v="590.1"/>
  </r>
  <r>
    <x v="6"/>
    <x v="3"/>
    <s v="Etykieta 50x40/2 papier OUT 76/8000 PRODUKT POLSKI"/>
    <s v="P 50X40/2 N05"/>
    <n v="192"/>
    <s v="1000 szt."/>
    <n v="1992.96"/>
    <n v="1992.96"/>
  </r>
  <r>
    <x v="6"/>
    <x v="7"/>
    <s v="Etykieta 50x40/2 s-1032 OUT 76/5000"/>
    <s v="1032 50X40/2 C02"/>
    <n v="140"/>
    <s v="1000 szt."/>
    <n v="2116"/>
    <n v="2116"/>
  </r>
  <r>
    <x v="6"/>
    <x v="8"/>
    <s v="Etykieta 50x40/2 s-203 OUT 76/7000"/>
    <s v="203 50X40/2 C01"/>
    <n v="35"/>
    <s v="1000 szt."/>
    <n v="465.08"/>
    <n v="465.08"/>
  </r>
  <r>
    <x v="5"/>
    <x v="9"/>
    <s v="Etykieta 50x400 folia biała A/1 50221101"/>
    <s v="FB 50X400/A N01"/>
    <n v="0.05"/>
    <s v="1000 szt."/>
    <n v="150"/>
    <n v="150"/>
  </r>
  <r>
    <x v="0"/>
    <x v="7"/>
    <s v="Etykieta 50x49/1 e-6048 OUT 40/1000"/>
    <s v="6048 50X49/1 C01"/>
    <n v="612"/>
    <s v="1000 szt."/>
    <n v="9713.4"/>
    <n v="9713.4"/>
  </r>
  <r>
    <x v="0"/>
    <x v="9"/>
    <s v="Etykieta 50x49/1 e-6048 OUT 40/1000 APLA CZERWONA"/>
    <s v="6048 50X49/1 N03"/>
    <n v="925"/>
    <s v="1000 szt."/>
    <n v="16178.65"/>
    <n v="16178.65"/>
  </r>
  <r>
    <x v="0"/>
    <x v="9"/>
    <s v="Etykieta 50x49/1 e-6048 OUT 40/1000 APLA FIOLETOWA"/>
    <s v="6048 50X49/1 N07"/>
    <n v="60"/>
    <s v="1000 szt."/>
    <n v="1200"/>
    <n v="1200"/>
  </r>
  <r>
    <x v="0"/>
    <x v="9"/>
    <s v="Etykieta 50x49/1 e-6048 OUT 40/1000 APLA NIEBIESKA"/>
    <s v="6048 50X49/1 N04"/>
    <n v="162"/>
    <s v="1000 szt."/>
    <n v="3048.3"/>
    <n v="3048.3"/>
  </r>
  <r>
    <x v="0"/>
    <x v="9"/>
    <s v="Etykieta 50x49/1 e-6048 OUT 40/1000 APLA POMARAŃCZ"/>
    <s v="6048 50X49/1 N02"/>
    <n v="215"/>
    <s v="1000 szt."/>
    <n v="4061.15"/>
    <n v="4061.15"/>
  </r>
  <r>
    <x v="0"/>
    <x v="9"/>
    <s v="Etykieta 50x49/1 e-6048 OUT 40/1000 APLA ZIELONA"/>
    <s v="6048 50X49/1 N01"/>
    <n v="297"/>
    <s v="1000 szt."/>
    <n v="5690.05"/>
    <n v="5690.05"/>
  </r>
  <r>
    <x v="0"/>
    <x v="9"/>
    <s v="Etykieta 50x49/1 e-6048 OUT 40/1000 APLA ŻÓŁTA"/>
    <s v="6048 50X49/1 N05"/>
    <n v="600"/>
    <s v="1000 szt."/>
    <n v="10272.76"/>
    <n v="10272.76"/>
  </r>
  <r>
    <x v="1"/>
    <x v="8"/>
    <s v="Etykieta 50x50,18/1 papier matowy OUT 76/2500"/>
    <s v="P MAT 50X50/1 C01"/>
    <n v="310"/>
    <s v="1000 szt."/>
    <n v="2797.5"/>
    <n v="2797.5"/>
  </r>
  <r>
    <x v="1"/>
    <x v="9"/>
    <s v="Etykieta 50x50/1 Folia transparentna OUT 40/2000"/>
    <s v="FT 50X50/1 N68"/>
    <n v="2"/>
    <s v="1000 szt."/>
    <n v="291.62"/>
    <n v="291.62"/>
  </r>
  <r>
    <x v="1"/>
    <x v="9"/>
    <s v="Etykieta 50x50/1 Folia transparentna OUT 40/2000"/>
    <s v="FT 50X50/1 N67"/>
    <n v="2"/>
    <s v="1000 szt."/>
    <n v="290.77999999999997"/>
    <n v="290.77999999999997"/>
  </r>
  <r>
    <x v="1"/>
    <x v="9"/>
    <s v="Etykieta 50x50/1 Folia transparentna OUT 40/2500"/>
    <s v="FT 50X50/1 N83"/>
    <n v="2.5"/>
    <s v="1000 szt."/>
    <n v="212.85"/>
    <n v="212.85"/>
  </r>
  <r>
    <x v="1"/>
    <x v="9"/>
    <s v="Etykieta 50x50/1 Folia transparentna OUT 40/2500"/>
    <s v="FT 50X50/1 N82"/>
    <n v="5"/>
    <s v="1000 szt."/>
    <n v="425.7"/>
    <n v="425.7"/>
  </r>
  <r>
    <x v="1"/>
    <x v="9"/>
    <s v="Etykieta 50x50/1 Folia transparentna OUT 40/2500"/>
    <s v="FT 50X50/1 N81"/>
    <n v="5"/>
    <s v="1000 szt."/>
    <n v="425.5"/>
    <n v="425.5"/>
  </r>
  <r>
    <x v="1"/>
    <x v="9"/>
    <s v="Etykieta 50x50/1 Folia transparentna OUT 40/2500"/>
    <s v="FT 50X50/1 N80"/>
    <n v="15"/>
    <s v="1000 szt."/>
    <n v="717.6"/>
    <n v="717.6"/>
  </r>
  <r>
    <x v="1"/>
    <x v="9"/>
    <s v="Etykieta 50x50/1 Folia transparentna OUT 40/2500"/>
    <s v="FT 50X50/1 N79"/>
    <n v="25"/>
    <s v="1000 szt."/>
    <n v="1199.1500000000001"/>
    <n v="1199.1500000000001"/>
  </r>
  <r>
    <x v="1"/>
    <x v="9"/>
    <s v="Etykieta 50x50/1 Folia transparentna OUT 40/2500"/>
    <s v="FT 50X50/1 N78"/>
    <n v="5"/>
    <s v="1000 szt."/>
    <n v="725.73"/>
    <n v="725.73"/>
  </r>
  <r>
    <x v="1"/>
    <x v="9"/>
    <s v="Etykieta 50x50/1 Folia transparentna OUT 40/2500"/>
    <s v="FT 50X50/1 N77"/>
    <n v="60"/>
    <s v="1000 szt."/>
    <n v="2483.1999999999998"/>
    <n v="2483.1999999999998"/>
  </r>
  <r>
    <x v="1"/>
    <x v="9"/>
    <s v="Etykieta 50x50/1 Folia transparentna OUT 40/2500"/>
    <s v="FT 50X50/1 N76"/>
    <n v="2"/>
    <s v="1000 szt."/>
    <n v="289.52"/>
    <n v="289.52"/>
  </r>
  <r>
    <x v="1"/>
    <x v="9"/>
    <s v="Etykieta 50x50/1 Folia transparentna OUT 40/2500"/>
    <s v="FT 50X50/1 N75"/>
    <n v="10"/>
    <s v="1000 szt."/>
    <n v="477.2"/>
    <n v="477.2"/>
  </r>
  <r>
    <x v="1"/>
    <x v="9"/>
    <s v="Etykieta 50x50/1 Folia transparentna OUT 40/2500"/>
    <s v="FT 50X50/1 N74"/>
    <n v="20"/>
    <s v="1000 szt."/>
    <n v="815.6"/>
    <n v="815.6"/>
  </r>
  <r>
    <x v="1"/>
    <x v="9"/>
    <s v="Etykieta 50x50/1 Folia transparentna OUT 40/2500"/>
    <s v="FT 50X50/1 N73"/>
    <n v="30"/>
    <s v="1000 szt."/>
    <n v="1613.61"/>
    <n v="1613.61"/>
  </r>
  <r>
    <x v="1"/>
    <x v="9"/>
    <s v="Etykieta 50x50/1 Folia transparentna OUT 40/2500"/>
    <s v="FT 50X50/1 N72"/>
    <n v="27.5"/>
    <s v="1000 szt."/>
    <n v="1393.93"/>
    <n v="1393.93"/>
  </r>
  <r>
    <x v="1"/>
    <x v="9"/>
    <s v="Etykieta 50x50/1 Folia transparentna OUT 40/2500"/>
    <s v="FT 50X50/1 N71"/>
    <n v="5"/>
    <s v="1000 szt."/>
    <n v="408.5"/>
    <n v="408.5"/>
  </r>
  <r>
    <x v="1"/>
    <x v="9"/>
    <s v="Etykieta 50x50/1 Folia transparentna OUT 40/2500"/>
    <s v="FT 50X50/1 N70"/>
    <n v="2.5"/>
    <s v="1000 szt."/>
    <n v="362.1"/>
    <n v="362.1"/>
  </r>
  <r>
    <x v="1"/>
    <x v="9"/>
    <s v="Etykieta 50x50/1 Folia transparentna OUT 40/2500"/>
    <s v="FT 50X50/1 N65"/>
    <n v="2.5"/>
    <s v="1000 szt."/>
    <n v="361.6"/>
    <n v="361.6"/>
  </r>
  <r>
    <x v="1"/>
    <x v="9"/>
    <s v="Etykieta 50x50/1 Folia transparentna OUT 40/2500"/>
    <s v="FT 50X50/1 N62"/>
    <n v="15"/>
    <s v="1000 szt."/>
    <n v="1227.5"/>
    <n v="1227.5"/>
  </r>
  <r>
    <x v="1"/>
    <x v="9"/>
    <s v="Etykieta 50x50/1 Folia transparentna OUT 40/2500"/>
    <s v="FT 50X50/1 N58"/>
    <n v="10"/>
    <s v="1000 szt."/>
    <n v="476.7"/>
    <n v="476.7"/>
  </r>
  <r>
    <x v="1"/>
    <x v="9"/>
    <s v="Etykieta 50x50/1 Folia transparentna OUT 40/2500"/>
    <s v="FT 50X50/1 N57"/>
    <n v="20"/>
    <s v="1000 szt."/>
    <n v="1065.05"/>
    <n v="1116.25"/>
  </r>
  <r>
    <x v="1"/>
    <x v="9"/>
    <s v="Etykieta 50x50/1 Folia transparentna OUT 40/2500"/>
    <s v="FT 50X50/1 N56"/>
    <n v="10"/>
    <s v="1000 szt."/>
    <n v="825.4"/>
    <n v="825.4"/>
  </r>
  <r>
    <x v="1"/>
    <x v="9"/>
    <s v="Etykieta 50x50/1 Folia transparentna OUT 40/2500"/>
    <s v="FT 50X50/1 N55"/>
    <n v="55"/>
    <s v="1000 szt."/>
    <n v="2706.75"/>
    <n v="2706.75"/>
  </r>
  <r>
    <x v="1"/>
    <x v="9"/>
    <s v="Etykieta 50x50/1 Folia transparentna OUT 40/2500"/>
    <s v="FT 50X50/1 N54"/>
    <n v="120"/>
    <s v="1000 szt."/>
    <n v="4626.8999999999996"/>
    <n v="4626.8999999999996"/>
  </r>
  <r>
    <x v="1"/>
    <x v="9"/>
    <s v="Etykieta 50x50/1 Folia transparentna OUT 40/5000"/>
    <s v="FT 50X50/1 N69"/>
    <n v="3"/>
    <s v="1000 szt."/>
    <n v="440.31"/>
    <n v="440.31"/>
  </r>
  <r>
    <x v="1"/>
    <x v="9"/>
    <s v="Etykieta 50x50/1 Folia transparentna OUT 40/5000"/>
    <s v="FT 50X50/1 N66"/>
    <n v="10"/>
    <s v="1000 szt."/>
    <n v="837.8"/>
    <n v="837.8"/>
  </r>
  <r>
    <x v="6"/>
    <x v="8"/>
    <s v="Etykieta 50x50/1 papier OUT 40/1000"/>
    <s v="P 50X50/1 C03"/>
    <n v="454"/>
    <s v="1000 szt."/>
    <n v="4143.5"/>
    <n v="4143.5"/>
  </r>
  <r>
    <x v="1"/>
    <x v="3"/>
    <s v="Etykieta 50x50/1 papier OUT 40/1000 APLA NIEBIESKA"/>
    <s v="P 50X50/1 N01"/>
    <n v="10"/>
    <s v="1000 szt."/>
    <n v="216.9"/>
    <n v="216.9"/>
  </r>
  <r>
    <x v="1"/>
    <x v="3"/>
    <s v="Etykieta 50x50/1 papier OUT 40/1000 APLA POMARAŃCZ"/>
    <s v="P 50X50/1 N03"/>
    <n v="10"/>
    <s v="1000 szt."/>
    <n v="216.9"/>
    <n v="216.9"/>
  </r>
  <r>
    <x v="1"/>
    <x v="3"/>
    <s v="Etykieta 50x50/1 papier OUT 40/1000 APLA ZIELONA"/>
    <s v="P 50X50/1 N02"/>
    <n v="40"/>
    <s v="1000 szt."/>
    <n v="867.6"/>
    <n v="867.6"/>
  </r>
  <r>
    <x v="1"/>
    <x v="3"/>
    <s v="Etykieta 50x50/1 papier OUT 40/1000 APLA ŻÓŁTA"/>
    <s v="P 50X50/1 N04"/>
    <n v="10"/>
    <s v="1000 szt."/>
    <n v="216.9"/>
    <n v="216.9"/>
  </r>
  <r>
    <x v="6"/>
    <x v="8"/>
    <s v="Etykieta 50x50/1 papier OUT 76/2900"/>
    <s v="P 50X50/1 C01"/>
    <n v="52.2"/>
    <s v="1000 szt."/>
    <n v="556.63"/>
    <n v="556.63"/>
  </r>
  <r>
    <x v="6"/>
    <x v="7"/>
    <s v="Etykieta 50x50/1 s-1034 OUT 76/2500"/>
    <s v="1034 50X50/1 C01"/>
    <n v="805"/>
    <s v="1000 szt."/>
    <n v="8165.95"/>
    <n v="8165.95"/>
  </r>
  <r>
    <x v="6"/>
    <x v="7"/>
    <s v="Etykieta 50x50/1 s-2037 OUT 76/1500"/>
    <s v="2037 50X50/1 C01"/>
    <n v="13.5"/>
    <s v="1000 szt."/>
    <n v="671.76"/>
    <n v="671.76"/>
  </r>
  <r>
    <x v="6"/>
    <x v="8"/>
    <s v="Etykieta 50x50/2 papier OUT 76/5800"/>
    <s v="P 50X50/2 C01"/>
    <n v="127.6"/>
    <s v="1000 szt."/>
    <n v="1186.9100000000001"/>
    <n v="1186.9100000000001"/>
  </r>
  <r>
    <x v="6"/>
    <x v="8"/>
    <s v="Etykieta 50x70/2 papier OUT 76/4000"/>
    <s v="P 50X70/2 C01"/>
    <n v="48"/>
    <s v="1000 szt."/>
    <n v="619.44000000000005"/>
    <n v="619.44000000000005"/>
  </r>
  <r>
    <x v="6"/>
    <x v="3"/>
    <s v="Etykieta 50x70/2 papier OUT 76/4000 APLA NIEB.291C"/>
    <s v="P 50X70/2 N02"/>
    <n v="48"/>
    <s v="1000 szt."/>
    <n v="834.72"/>
    <n v="834.72"/>
  </r>
  <r>
    <x v="1"/>
    <x v="3"/>
    <s v="Etykieta 50x70/2 papier OUT 76/4000 KARPIEL v2"/>
    <s v="P 50X70/2 N06"/>
    <n v="40"/>
    <s v="1000 szt."/>
    <n v="1029.2"/>
    <n v="1029.2"/>
  </r>
  <r>
    <x v="1"/>
    <x v="3"/>
    <s v="Etykieta 50x70/2 papier OUT 76/4000 KARPIEL v3"/>
    <s v="P 50X70/2 N08"/>
    <n v="84"/>
    <s v="1000 szt."/>
    <n v="2439.44"/>
    <n v="2439.44"/>
  </r>
  <r>
    <x v="1"/>
    <x v="3"/>
    <s v="Etykieta 50x70/2 papier OUT 76/4000 TALAGA v2"/>
    <s v="P 50X70/2 N07"/>
    <n v="44.031999999999996"/>
    <s v="1000 szt."/>
    <n v="1209.1199999999999"/>
    <n v="1209.1199999999999"/>
  </r>
  <r>
    <x v="1"/>
    <x v="8"/>
    <s v="Etykieta 50x80/1 papier OUT 76/2000"/>
    <s v="P 50X80/1 C01"/>
    <n v="157.227"/>
    <s v="1000 szt."/>
    <n v="2168.9899999999998"/>
    <n v="2168.9899999999998"/>
  </r>
  <r>
    <x v="5"/>
    <x v="9"/>
    <s v="Etykieta 51x11 folia + laminaat  A/ ISS SERVICES"/>
    <s v="FB 51X11/A N01"/>
    <n v="0.4"/>
    <s v="1000 szt."/>
    <n v="80"/>
    <n v="80"/>
  </r>
  <r>
    <x v="0"/>
    <x v="8"/>
    <s v="Etykieta 52x150/1 papier OUT 76/1000"/>
    <s v="P 52X150/1 C01"/>
    <n v="30"/>
    <s v="1000 szt."/>
    <n v="1081.8"/>
    <n v="1081.8"/>
  </r>
  <r>
    <x v="0"/>
    <x v="7"/>
    <s v="Etykieta 54x114,3 e-8150 OUT 76/1000"/>
    <s v="8150 54X114,3/1 C01"/>
    <n v="60"/>
    <s v="1000 szt."/>
    <n v="2465.4"/>
    <n v="2465.4"/>
  </r>
  <r>
    <x v="0"/>
    <x v="9"/>
    <s v="Etykieta 54x114,3 e-8150 OUT 76/1000 INGREMIO v3"/>
    <s v="8150 54X114,3/1 N05"/>
    <n v="124"/>
    <s v="1000 szt."/>
    <n v="9451.2800000000007"/>
    <n v="9451.2800000000007"/>
  </r>
  <r>
    <x v="0"/>
    <x v="9"/>
    <s v="Etykieta 54x145/1 e-2318 OUT 76/1000 5ETI470"/>
    <s v="2318 54X145/1 N10"/>
    <n v="20"/>
    <s v="1000 szt."/>
    <n v="6059.2"/>
    <n v="6059.2"/>
  </r>
  <r>
    <x v="0"/>
    <x v="9"/>
    <s v="Etykieta 54x145/1 e-2318 OUT 76/1000 5ETI474"/>
    <s v="2318 54X145/1 N25"/>
    <n v="1"/>
    <s v="1000 szt."/>
    <n v="341.16"/>
    <n v="341.16"/>
  </r>
  <r>
    <x v="0"/>
    <x v="9"/>
    <s v="Etykieta 54x145/1 e-2318 OUT 76/1000 5ETI474"/>
    <s v="2318 54X145/1 N20"/>
    <n v="1"/>
    <s v="1000 szt."/>
    <n v="447.56"/>
    <n v="447.56"/>
  </r>
  <r>
    <x v="0"/>
    <x v="9"/>
    <s v="Etykieta 54x145/1 e-2318 OUT 76/1000 5ETI478"/>
    <s v="2318 54X145/1 N12"/>
    <n v="10"/>
    <s v="1000 szt."/>
    <n v="2914.3"/>
    <n v="2914.3"/>
  </r>
  <r>
    <x v="0"/>
    <x v="9"/>
    <s v="Etykieta 54x145/1 e-2318 OUT 76/1000 5ETI495"/>
    <s v="2318 54X145/1 N26"/>
    <n v="1"/>
    <s v="1000 szt."/>
    <n v="428.69"/>
    <n v="428.69"/>
  </r>
  <r>
    <x v="0"/>
    <x v="9"/>
    <s v="Etykieta 54x145/1 e-2318 OUT 76/1000 5ETI495"/>
    <s v="2318 54X145/1 N22"/>
    <n v="1"/>
    <s v="1000 szt."/>
    <n v="427.71"/>
    <n v="427.71"/>
  </r>
  <r>
    <x v="0"/>
    <x v="9"/>
    <s v="Etykieta 54x145/1 e-2318 OUT 76/1000 5ETI523"/>
    <s v="2318 54X145/1 N21"/>
    <n v="0.17"/>
    <s v="1000 szt."/>
    <n v="234.12"/>
    <n v="234.12"/>
  </r>
  <r>
    <x v="0"/>
    <x v="9"/>
    <s v="Etykieta 54x145/1 e-2318 OUT 76/1000 5ETI527"/>
    <s v="2318 54X145/1 N23"/>
    <n v="82"/>
    <s v="1000 szt."/>
    <n v="27535.279999999999"/>
    <n v="27535.279999999999"/>
  </r>
  <r>
    <x v="0"/>
    <x v="9"/>
    <s v="Etykieta 54x145/1 e-2318 OUT 76/1000 5ETI530"/>
    <s v="2318 54X145/1 N24"/>
    <n v="2"/>
    <s v="1000 szt."/>
    <n v="866.08"/>
    <n v="866.08"/>
  </r>
  <r>
    <x v="1"/>
    <x v="3"/>
    <s v="Etykieta 54x38,8 karton term.170g OUT 25/1000"/>
    <s v="KART170 54X38 N02"/>
    <n v="290.49200000000002"/>
    <s v="1000 szt."/>
    <n v="5027.07"/>
    <n v="5027.07"/>
  </r>
  <r>
    <x v="1"/>
    <x v="3"/>
    <s v="Etykieta 54x38,8 karton term.170g OUT 25/1000"/>
    <s v="KART170 54X38 N01"/>
    <n v="811.20600000000002"/>
    <s v="1000 szt."/>
    <n v="14868.42"/>
    <n v="14868.42"/>
  </r>
  <r>
    <x v="1"/>
    <x v="9"/>
    <s v="Etykieta 54x42/1 Folia transparentna OUT 40/2500"/>
    <s v="FT 54X42/1 N01"/>
    <n v="20"/>
    <s v="1000 szt."/>
    <n v="986.6"/>
    <n v="986.6"/>
  </r>
  <r>
    <x v="0"/>
    <x v="7"/>
    <s v="Etykieta 55,54x76,3/1 e3047N+2046 OUT76/2000 spec."/>
    <s v="3047N 55,5X76,3/1 C1"/>
    <n v="8"/>
    <s v="1000 szt."/>
    <n v="2324.4"/>
    <n v="2324.4"/>
  </r>
  <r>
    <x v="0"/>
    <x v="7"/>
    <s v="Etykieta 55x11/1 e-1006e OUT 76/5000"/>
    <s v="1006E 55X11/1 C01"/>
    <n v="30"/>
    <s v="1000 szt."/>
    <n v="1948.5"/>
    <n v="1948.5"/>
  </r>
  <r>
    <x v="1"/>
    <x v="3"/>
    <s v="Etykieta 55x15/1 papier kl.mocny OUT 76/5000 2447"/>
    <s v="P+ 55X15/1 N06"/>
    <n v="3.8"/>
    <s v="1000 szt."/>
    <n v="512.01"/>
    <n v="512.01"/>
  </r>
  <r>
    <x v="1"/>
    <x v="3"/>
    <s v="Etykieta 55x15/1 papier kl.mocny OUT 76/5000 2504"/>
    <s v="P+ 55X15/1 N07"/>
    <n v="3.7"/>
    <s v="1000 szt."/>
    <n v="502.28"/>
    <n v="502.28"/>
  </r>
  <r>
    <x v="1"/>
    <x v="3"/>
    <s v="Etykieta 55x15/1 papier kl.mocny OUT 76/5000 2506"/>
    <s v="P+ 55X15/1 N08"/>
    <n v="6"/>
    <s v="1000 szt."/>
    <n v="504.18"/>
    <n v="504.18"/>
  </r>
  <r>
    <x v="1"/>
    <x v="3"/>
    <s v="Etykieta 55x17/1 term. TOP kl.mocny OUT 76/7500 v1"/>
    <s v="P TERT+ 55X17/1 N04"/>
    <n v="31"/>
    <s v="1000 szt."/>
    <n v="601.66"/>
    <n v="601.66"/>
  </r>
  <r>
    <x v="0"/>
    <x v="7"/>
    <s v="Etykieta 55x25/1 e-3041 OUT 76/2500"/>
    <s v="3041 55X25/1 C01"/>
    <n v="60"/>
    <s v="1000 szt."/>
    <n v="1311.6"/>
    <n v="1311.6"/>
  </r>
  <r>
    <x v="5"/>
    <x v="3"/>
    <s v="Etykieta 55x50  papier  A/ - UN 1263"/>
    <s v="P 55X50/A N01"/>
    <n v="3"/>
    <s v="1000 szt."/>
    <n v="204"/>
    <n v="204"/>
  </r>
  <r>
    <x v="0"/>
    <x v="7"/>
    <s v="Etykieta 55x65/1 e-2042 OUT 76/1000 09004885_00"/>
    <s v="2042 55X65/1 C02"/>
    <n v="2"/>
    <s v="1000 szt."/>
    <n v="340.16"/>
    <n v="340.16"/>
  </r>
  <r>
    <x v="6"/>
    <x v="8"/>
    <s v="Etykieta 55x65/1 papier OUT 76/2000"/>
    <s v="P 55X65/1 C01"/>
    <n v="32"/>
    <s v="1000 szt."/>
    <n v="443.84"/>
    <n v="443.84"/>
  </r>
  <r>
    <x v="0"/>
    <x v="7"/>
    <s v="Etykieta 56x115/1 e-1004 OUT 76/500"/>
    <s v="1004 56X115/1 C01"/>
    <n v="0.5"/>
    <s v="1000 szt."/>
    <n v="907.84"/>
    <n v="907.84"/>
  </r>
  <r>
    <x v="0"/>
    <x v="7"/>
    <s v="Etykieta 57x42,8/1 e-2102 OUT 40/1000"/>
    <s v="2102 57X42,8/1 C01"/>
    <n v="132"/>
    <s v="1000 szt."/>
    <n v="2303.4"/>
    <n v="2303.4"/>
  </r>
  <r>
    <x v="0"/>
    <x v="7"/>
    <s v="Etykieta 58x118/1 e-2102 OUT 76/1000"/>
    <s v="2102 58X118/1 C01"/>
    <n v="106"/>
    <s v="1000 szt."/>
    <n v="3694.22"/>
    <n v="3694.22"/>
  </r>
  <r>
    <x v="0"/>
    <x v="9"/>
    <s v="Etykieta 58X118/1 e-2102N OUT 76/1000 APLA POMAR."/>
    <s v="2102N 58X118/1 N02"/>
    <n v="10"/>
    <s v="1000 szt."/>
    <n v="1076.2"/>
    <n v="1076.2"/>
  </r>
  <r>
    <x v="0"/>
    <x v="9"/>
    <s v="Etykieta 58x118/1 e-2102N OUT 76/1000 INGREMIO"/>
    <s v="2102N 58X118/1 N01"/>
    <n v="48"/>
    <s v="1000 szt."/>
    <n v="2848.32"/>
    <n v="2848.32"/>
  </r>
  <r>
    <x v="0"/>
    <x v="7"/>
    <s v="Etykieta 58x118/1 e-6055 OUT 76/1000"/>
    <s v="6055 58X118/1 C01"/>
    <n v="87"/>
    <s v="1000 szt."/>
    <n v="2953.35"/>
    <n v="2953.35"/>
  </r>
  <r>
    <x v="0"/>
    <x v="9"/>
    <s v="Etykieta 58x118/1 e-6055 OUT 76/1000 INGREMIO"/>
    <s v="6055 58X118/1 N01"/>
    <n v="99"/>
    <s v="1000 szt."/>
    <n v="4732.0600000000004"/>
    <n v="4732.0600000000004"/>
  </r>
  <r>
    <x v="5"/>
    <x v="9"/>
    <s v="Etykieta 58x7,9  folia + laminat PC A/ - Steinhof"/>
    <s v="FB+ 58X7,9/A N01"/>
    <n v="30"/>
    <s v="1000 szt."/>
    <n v="5127"/>
    <n v="5127"/>
  </r>
  <r>
    <x v="0"/>
    <x v="7"/>
    <s v="Etykieta 59x11/1 e-1003 OUT 76/10000"/>
    <s v="1003 59X11/1 C01"/>
    <n v="30"/>
    <s v="1000 szt."/>
    <n v="1462.8"/>
    <n v="1462.8"/>
  </r>
  <r>
    <x v="0"/>
    <x v="7"/>
    <s v="Etykieta 60x12/1 e-1003 OUT 76/5000"/>
    <s v="1003 60X12/1 C01"/>
    <n v="30"/>
    <s v="1000 szt."/>
    <n v="2265.9"/>
    <n v="2265.9"/>
  </r>
  <r>
    <x v="0"/>
    <x v="7"/>
    <s v="Etykieta 60x12/1 e-2102 OUT 76/10000"/>
    <s v="2102 60X12/1 C01"/>
    <n v="360"/>
    <s v="1000 szt."/>
    <n v="2134.8000000000002"/>
    <n v="2134.8000000000002"/>
  </r>
  <r>
    <x v="0"/>
    <x v="9"/>
    <s v="Etykieta 60x12/1 e-3032 OUT 40/2000 APLA ŻÓŁTA"/>
    <s v="3032 60X12/1 N02"/>
    <n v="192"/>
    <s v="1000 szt."/>
    <n v="2160"/>
    <n v="2160"/>
  </r>
  <r>
    <x v="1"/>
    <x v="8"/>
    <s v="Etykieta 60x12/1 papier OUT 76/5000"/>
    <s v="P 60X12/1 C04"/>
    <n v="210"/>
    <s v="1000 szt."/>
    <n v="1098.4000000000001"/>
    <n v="1098.4000000000001"/>
  </r>
  <r>
    <x v="1"/>
    <x v="9"/>
    <s v="Etykieta 60x125/1 PP IN 76/1000 FAGRON "/>
    <s v="PP+ 60X125/1 N02"/>
    <n v="10"/>
    <s v="1000 szt."/>
    <n v="1375.8"/>
    <n v="1375.8"/>
  </r>
  <r>
    <x v="0"/>
    <x v="7"/>
    <s v="Etykieta 60x15/1 e-1002 OUT 76/1000"/>
    <s v="1002 60X15/1 C01"/>
    <n v="6"/>
    <s v="1000 szt."/>
    <n v="335.25"/>
    <n v="335.26"/>
  </r>
  <r>
    <x v="0"/>
    <x v="7"/>
    <s v="Etykieta 60x15/1 e-1005 OUT 40/1250"/>
    <s v="1005 60X15/1 C01"/>
    <n v="5"/>
    <s v="1000 szt."/>
    <n v="1082.5999999999999"/>
    <n v="1082.5999999999999"/>
  </r>
  <r>
    <x v="6"/>
    <x v="8"/>
    <s v="Etykieta 60x15/1 papier OUT 40/5000"/>
    <s v="P 60X15/1 C03"/>
    <n v="150"/>
    <s v="1000 szt."/>
    <n v="631.5"/>
    <n v="631.5"/>
  </r>
  <r>
    <x v="0"/>
    <x v="7"/>
    <s v="Etykieta 60x150/1 e-2201 OUT 76/750 blok, perfo"/>
    <s v="2201 60X150/1 BL C01"/>
    <n v="6"/>
    <s v="1000 szt."/>
    <n v="659.46"/>
    <n v="659.46"/>
  </r>
  <r>
    <x v="1"/>
    <x v="9"/>
    <s v="Etykieta 60x170/1 PP IN 76/700 Multitag 902831"/>
    <s v="PP+ 60X170/1 N02"/>
    <n v="21"/>
    <s v="1000 szt."/>
    <n v="4165.7700000000004"/>
    <n v="4165.7700000000004"/>
  </r>
  <r>
    <x v="1"/>
    <x v="9"/>
    <s v="Etykieta 60x170/1 PP OUT 76/700 Multitag 903929"/>
    <s v="PP+ 60X170/1 N05"/>
    <n v="25.9"/>
    <s v="1000 szt."/>
    <n v="5390.38"/>
    <n v="5390.38"/>
  </r>
  <r>
    <x v="1"/>
    <x v="9"/>
    <s v="Etykieta 60x170/1 PP OUT 76/700 Multitag 907030"/>
    <s v="PP+ 60X170/1 N04"/>
    <n v="21"/>
    <s v="1000 szt."/>
    <n v="4515.8500000000004"/>
    <n v="4515.8500000000004"/>
  </r>
  <r>
    <x v="0"/>
    <x v="7"/>
    <s v="Etykieta 60x18/1 e-3041 OUT 76/2500"/>
    <s v="3041 60X18/1 C01"/>
    <n v="310"/>
    <s v="1000 szt."/>
    <n v="6423.7"/>
    <n v="6423.7"/>
  </r>
  <r>
    <x v="1"/>
    <x v="9"/>
    <s v="Etykieta 60x180/1 PP OUT 76/800 ROTINGER"/>
    <s v="PP 60X180/1 N01"/>
    <n v="76"/>
    <s v="1000 szt."/>
    <n v="4545.5600000000004"/>
    <n v="4545.5600000000004"/>
  </r>
  <r>
    <x v="0"/>
    <x v="7"/>
    <s v="Etykieta 60x21,6 LOGOTYP FILL"/>
    <s v="LOGOTYP 60X21,6 C01"/>
    <n v="2150"/>
    <s v="szt."/>
    <n v="7062"/>
    <n v="7062"/>
  </r>
  <r>
    <x v="0"/>
    <x v="7"/>
    <s v="Etykieta 60x30/1 e-1003 OUT 40/1000"/>
    <s v="1003 60X30/1 C01"/>
    <n v="4"/>
    <s v="1000 szt."/>
    <n v="655.68"/>
    <n v="655.68"/>
  </r>
  <r>
    <x v="0"/>
    <x v="7"/>
    <s v="Etykieta 60x30/1 e-1004 OUT 40/1000"/>
    <s v="1004 60X30/1 C01"/>
    <n v="4"/>
    <s v="1000 szt."/>
    <n v="1439.29"/>
    <n v="1439.28"/>
  </r>
  <r>
    <x v="0"/>
    <x v="7"/>
    <s v="Etykieta 60x30/1 e-1007 OUT 40/1000"/>
    <s v="1007 60X30/1 C02"/>
    <n v="6"/>
    <s v="1000 szt."/>
    <n v="1396.08"/>
    <n v="1396.08"/>
  </r>
  <r>
    <x v="0"/>
    <x v="7"/>
    <s v="Etykieta 60x30/1 e-1045 IN 76/1000"/>
    <s v="1045 60X30/1 C02"/>
    <n v="4"/>
    <s v="1000 szt."/>
    <n v="1627.92"/>
    <n v="1627.92"/>
  </r>
  <r>
    <x v="0"/>
    <x v="7"/>
    <s v="Etykieta 60x30/1 e-2031 OUT 76/3000"/>
    <s v="2031 60X30/1 C01"/>
    <n v="12"/>
    <s v="1000 szt."/>
    <n v="319.35000000000002"/>
    <n v="319.32"/>
  </r>
  <r>
    <x v="1"/>
    <x v="3"/>
    <s v="Etykieta 60x30/1 papier OUT 76/4000 APLA NIEBIESKA"/>
    <s v="P 60X30/1 N02 EUR"/>
    <n v="106.182"/>
    <s v="1000 szt."/>
    <n v="1435.77"/>
    <n v="1435.9"/>
  </r>
  <r>
    <x v="6"/>
    <x v="8"/>
    <s v="Etykieta 60x30/1 papier OUT 76/5000"/>
    <s v="P 60X30/1 C04"/>
    <n v="1050"/>
    <s v="1000 szt."/>
    <n v="6810"/>
    <n v="6810"/>
  </r>
  <r>
    <x v="0"/>
    <x v="8"/>
    <s v="Etykieta 60x30/1 papier OUT 76/5000"/>
    <s v="P 60X30/1 C03 EUR"/>
    <n v="300"/>
    <s v="1000 szt."/>
    <n v="2364.67"/>
    <n v="2363.5500000000002"/>
  </r>
  <r>
    <x v="0"/>
    <x v="7"/>
    <s v="Etykieta 60x40/1 e-1005 OUT 76/1250"/>
    <s v="1005 60X40/1 C02"/>
    <n v="5"/>
    <s v="1000 szt."/>
    <n v="2009.75"/>
    <n v="2009.75"/>
  </r>
  <r>
    <x v="0"/>
    <x v="7"/>
    <s v="Etykieta 60x40/1 e-1009 OUT 40/1000"/>
    <s v="1009 60X40/1 C03"/>
    <n v="215"/>
    <s v="1000 szt."/>
    <n v="12740.9"/>
    <n v="12740.9"/>
  </r>
  <r>
    <x v="0"/>
    <x v="7"/>
    <s v="Etykieta 60x40/1 e-1009 OUT 76/2000"/>
    <s v="1009 60X40/1 C02"/>
    <n v="264"/>
    <s v="1000 szt."/>
    <n v="13931.52"/>
    <n v="13931.52"/>
  </r>
  <r>
    <x v="0"/>
    <x v="7"/>
    <s v="Etykieta 60x40/1 e-1009 OUT 76/2000"/>
    <s v="1009 60X40/1 C01"/>
    <n v="48"/>
    <s v="1000 szt."/>
    <n v="3403.2"/>
    <n v="3403.2"/>
  </r>
  <r>
    <x v="0"/>
    <x v="7"/>
    <s v="Etykieta 60x40/1 e-2047 OUT 76/2000"/>
    <s v="2047 60X40/1 C01"/>
    <n v="6"/>
    <s v="1000 szt."/>
    <n v="493.92"/>
    <n v="493.92"/>
  </r>
  <r>
    <x v="0"/>
    <x v="8"/>
    <s v="Etykieta 60x40/1 papier OUT 76/3500"/>
    <s v="P 60X40/1 C01"/>
    <n v="742"/>
    <s v="1000 szt."/>
    <n v="5234.1099999999997"/>
    <n v="5234.1099999999997"/>
  </r>
  <r>
    <x v="6"/>
    <x v="8"/>
    <s v="Etykieta 60x40/1 s-213 OUT 76/1000"/>
    <s v="213 60X40/1 C01"/>
    <n v="0.7"/>
    <s v="1000 szt."/>
    <n v="8.98"/>
    <n v="8.98"/>
  </r>
  <r>
    <x v="0"/>
    <x v="9"/>
    <s v="Etykieta 60x49 e-3032 + e-2132 OUT 76/2000 WIMED"/>
    <s v="3032 60X49/1 N02"/>
    <n v="12"/>
    <s v="1000 szt."/>
    <n v="1476.12"/>
    <n v="1476.12"/>
  </r>
  <r>
    <x v="0"/>
    <x v="7"/>
    <s v="Etykieta 60x49/1 e-1003 OUT 76/1500"/>
    <s v="1003 60X49/1 C01"/>
    <n v="24"/>
    <s v="1000 szt."/>
    <n v="3535.92"/>
    <n v="3535.92"/>
  </r>
  <r>
    <x v="0"/>
    <x v="8"/>
    <s v="Etykieta 60x49/1 papier OUT 76/2900"/>
    <s v="P 60X49/1 C01"/>
    <n v="1371.7"/>
    <s v="1000 szt."/>
    <n v="11606.93"/>
    <n v="11606.93"/>
  </r>
  <r>
    <x v="1"/>
    <x v="9"/>
    <s v="Etykieta 60x60/1 Folia transparentna OUT 40/2000"/>
    <s v="FT 60X60/1 N31"/>
    <n v="5"/>
    <s v="1000 szt."/>
    <n v="788.01"/>
    <n v="788.01"/>
  </r>
  <r>
    <x v="1"/>
    <x v="9"/>
    <s v="Etykieta 60x60/1 Folia transparentna OUT 40/2500"/>
    <s v="FT 60X60/1 N33"/>
    <n v="5"/>
    <s v="1000 szt."/>
    <n v="454.1"/>
    <n v="454.1"/>
  </r>
  <r>
    <x v="1"/>
    <x v="9"/>
    <s v="Etykieta 60x60/1 Folia transparentna OUT 40/2500"/>
    <s v="FT 60X60/1 N32"/>
    <n v="5"/>
    <s v="1000 szt."/>
    <n v="448.6"/>
    <n v="448.6"/>
  </r>
  <r>
    <x v="1"/>
    <x v="9"/>
    <s v="Etykieta 60x60/1 Folia transparentna OUT 40/2500"/>
    <s v="FT 60X60/1 N30"/>
    <n v="5"/>
    <s v="1000 szt."/>
    <n v="450.55"/>
    <n v="450.55"/>
  </r>
  <r>
    <x v="1"/>
    <x v="9"/>
    <s v="Etykieta 60x60/1 Folia transparentna OUT 40/2500"/>
    <s v="FT 60X60/1 N29"/>
    <n v="5"/>
    <s v="1000 szt."/>
    <n v="454.05"/>
    <n v="454.05"/>
  </r>
  <r>
    <x v="1"/>
    <x v="9"/>
    <s v="Etykieta 60x60/1 Folia transparentna OUT 40/2500"/>
    <s v="FT 60X60/1 N28"/>
    <n v="12.5"/>
    <s v="1000 szt."/>
    <n v="1298.23"/>
    <n v="1298.23"/>
  </r>
  <r>
    <x v="1"/>
    <x v="9"/>
    <s v="Etykieta 60x60/1 Folia transparentna OUT 40/2500"/>
    <s v="FT 60X60/1 N27"/>
    <n v="10"/>
    <s v="1000 szt."/>
    <n v="905.3"/>
    <n v="905.3"/>
  </r>
  <r>
    <x v="1"/>
    <x v="9"/>
    <s v="Etykieta 60x60/1 Folia transparentna OUT 40/2500"/>
    <s v="FT 60X60/1 N26"/>
    <n v="5"/>
    <s v="1000 szt."/>
    <n v="793.13"/>
    <n v="793.13"/>
  </r>
  <r>
    <x v="1"/>
    <x v="9"/>
    <s v="Etykieta 60x60/1 Folia transparentna OUT 40/2500"/>
    <s v="FT 60X60/1 N24"/>
    <n v="32.5"/>
    <s v="1000 szt."/>
    <n v="1985.6"/>
    <n v="1985.6"/>
  </r>
  <r>
    <x v="0"/>
    <x v="8"/>
    <s v="Etykieta 60x62/1 e-207 OUT 76/2000 546176901"/>
    <s v="207 60X62/1 C01"/>
    <n v="72"/>
    <s v="1000 szt."/>
    <n v="1262.8800000000001"/>
    <n v="1262.8800000000001"/>
  </r>
  <r>
    <x v="0"/>
    <x v="7"/>
    <s v="Etykieta 60x70/1 e-1004 OUT 76/1000"/>
    <s v="1004 60X70/1 C01"/>
    <n v="3"/>
    <s v="1000 szt."/>
    <n v="2448.54"/>
    <n v="2448.54"/>
  </r>
  <r>
    <x v="0"/>
    <x v="7"/>
    <s v="Etykieta 60x80/1 e-1002 OUT 76/1000"/>
    <s v="1002 60X80/1 C01"/>
    <n v="36"/>
    <s v="1000 szt."/>
    <n v="5752.89"/>
    <n v="5752.89"/>
  </r>
  <r>
    <x v="0"/>
    <x v="7"/>
    <s v="Etykieta 61,5x61,5/FI25 /1 e-1001 OUT 76/2000"/>
    <s v="1001 61X61FI25/1 C01"/>
    <n v="12"/>
    <s v="1000 szt."/>
    <n v="1595.64"/>
    <n v="1595.64"/>
  </r>
  <r>
    <x v="0"/>
    <x v="7"/>
    <s v="Etykieta 62x15/1 e-1003 OUT 76/2500"/>
    <s v="1003 62X15/1 C02"/>
    <n v="280"/>
    <s v="1000 szt."/>
    <n v="13688.5"/>
    <n v="13688.5"/>
  </r>
  <r>
    <x v="1"/>
    <x v="3"/>
    <s v="Etykieta 62x37/1 papier OUT 76/5000 200938/04"/>
    <s v="P 62X37/1 N11"/>
    <n v="15"/>
    <s v="1000 szt."/>
    <n v="319.5"/>
    <n v="319.5"/>
  </r>
  <r>
    <x v="0"/>
    <x v="9"/>
    <s v="Etykieta 64x32/1 e-2209 OUT 76/1000 5ETI457"/>
    <s v="2209 64X32/1 N01"/>
    <n v="48"/>
    <s v="1000 szt."/>
    <n v="8955.6"/>
    <n v="8955.6"/>
  </r>
  <r>
    <x v="0"/>
    <x v="9"/>
    <s v="Etykieta 64x32/1 e-2209 OUT 76/1000 5ETI458"/>
    <s v="2209 64X32/1 N02"/>
    <n v="96"/>
    <s v="1000 szt."/>
    <n v="17905.68"/>
    <n v="17905.68"/>
  </r>
  <r>
    <x v="0"/>
    <x v="7"/>
    <s v="Etykieta 65x25/1 e-3034 OUT 76/3000"/>
    <s v="3034 65X25/1 C01"/>
    <n v="288"/>
    <s v="1000 szt."/>
    <n v="3746.16"/>
    <n v="3746.16"/>
  </r>
  <r>
    <x v="1"/>
    <x v="3"/>
    <s v="Etykieta 67,5x135 karton term.170g IN 76/1000"/>
    <s v="KART170 67,5X135 N02"/>
    <n v="60.917999999999999"/>
    <s v="1000 szt."/>
    <n v="4551.18"/>
    <n v="4551.18"/>
  </r>
  <r>
    <x v="6"/>
    <x v="7"/>
    <s v="Etykieta 67x30/1 s-1032 OUT 40/1000"/>
    <s v="1032 67X30/1 C01"/>
    <n v="6"/>
    <s v="1000 szt."/>
    <n v="240.3"/>
    <n v="240.3"/>
  </r>
  <r>
    <x v="6"/>
    <x v="8"/>
    <s v="Etykieta 68x102/1 s-207 OUT 76/2000"/>
    <s v="207 68X102/1 C01"/>
    <n v="304"/>
    <s v="1000 szt."/>
    <n v="5833.76"/>
    <n v="5833.76"/>
  </r>
  <r>
    <x v="0"/>
    <x v="7"/>
    <s v="Etykieta 68x45/1 e-1003 OUT 76/1500"/>
    <s v="1003 68X45/1 C01"/>
    <n v="6"/>
    <s v="1000 szt."/>
    <n v="1196.94"/>
    <n v="1196.94"/>
  </r>
  <r>
    <x v="1"/>
    <x v="3"/>
    <s v="Etykieta 68x45/1 papier kl.mocny OUT76/2500 CVA v3"/>
    <s v="P+ 68X45/1 N03"/>
    <n v="100"/>
    <s v="1000 szt."/>
    <n v="1766"/>
    <n v="1766"/>
  </r>
  <r>
    <x v="1"/>
    <x v="3"/>
    <s v="Etykieta 68x45/1 papier kl.mocny OUT76/2500 CVA v4"/>
    <s v="P+ 68X45/1 N04"/>
    <n v="100"/>
    <s v="1000 szt."/>
    <n v="1744"/>
    <n v="1744"/>
  </r>
  <r>
    <x v="6"/>
    <x v="8"/>
    <s v="Etykieta 68x45/1 papier OUT 40/1500 Perforacja"/>
    <s v="P 68X45/1 C04"/>
    <n v="108"/>
    <s v="1000 szt."/>
    <n v="1230.1199999999999"/>
    <n v="1230.1199999999999"/>
  </r>
  <r>
    <x v="0"/>
    <x v="8"/>
    <s v="Etykieta 68x45/1 papier OUT 76/3150"/>
    <s v="P 68X45/1 C01"/>
    <n v="705.6"/>
    <s v="1000 szt."/>
    <n v="6123.61"/>
    <n v="6123.61"/>
  </r>
  <r>
    <x v="1"/>
    <x v="3"/>
    <s v="Etykieta 68x58/1 papier OUT 76/3000 200937/02"/>
    <s v="P 68X58/1 N10"/>
    <n v="18"/>
    <s v="1000 szt."/>
    <n v="914.04"/>
    <n v="914.04"/>
  </r>
  <r>
    <x v="6"/>
    <x v="8"/>
    <s v="Etykieta 68x68/1 papier OUT 76/2000"/>
    <s v="P 68X68/1 C01"/>
    <n v="48"/>
    <s v="1000 szt."/>
    <n v="797.28"/>
    <n v="797.28"/>
  </r>
  <r>
    <x v="7"/>
    <x v="9"/>
    <s v="Etykieta 69x60 folia biała A/1(100) 513996102 RevF"/>
    <s v="FB 69X60/A N01"/>
    <n v="2.5"/>
    <s v="1000 szt."/>
    <n v="3400"/>
    <n v="3400"/>
  </r>
  <r>
    <x v="0"/>
    <x v="9"/>
    <s v="Etykieta 70x100/1 e-3041 OUT 40/500 DEZAKTYW.KLEJU"/>
    <s v="3041 70X100/1 N01"/>
    <n v="6"/>
    <s v="1000 szt."/>
    <n v="1307.28"/>
    <n v="1307.28"/>
  </r>
  <r>
    <x v="1"/>
    <x v="3"/>
    <s v="Etykieta 70x100/1 papier OUT 76/1500 GETH"/>
    <s v="P 70X100/1 N02"/>
    <n v="102.017"/>
    <s v="1000 szt."/>
    <n v="3412.47"/>
    <n v="3412.47"/>
  </r>
  <r>
    <x v="1"/>
    <x v="8"/>
    <s v="Etykieta 70x103,36/1 papier termiczny OUT 19/170"/>
    <s v="P TERE 70X103/1 C01"/>
    <n v="109.78100000000001"/>
    <s v="1000 szt."/>
    <n v="4653.45"/>
    <n v="4653.45"/>
  </r>
  <r>
    <x v="5"/>
    <x v="3"/>
    <s v="Etykieta 70x120 papier A/8 - PFI-50"/>
    <s v="P 70X120/A N01"/>
    <n v="7"/>
    <s v="1000 szt."/>
    <n v="1339.66"/>
    <n v="1339.66"/>
  </r>
  <r>
    <x v="5"/>
    <x v="3"/>
    <s v="Etykieta 70x120 papier A/8 - PFI-50N"/>
    <s v="P 70X120/A N03"/>
    <n v="2"/>
    <s v="1000 szt."/>
    <n v="511.66"/>
    <n v="511.66"/>
  </r>
  <r>
    <x v="5"/>
    <x v="3"/>
    <s v="Etykieta 70x120 papier A/8 - PFI-90"/>
    <s v="P 70X120/A N02"/>
    <n v="5"/>
    <s v="1000 szt."/>
    <n v="828"/>
    <n v="828"/>
  </r>
  <r>
    <x v="5"/>
    <x v="3"/>
    <s v="Etykieta 70x120 papier A/8 - PFI-90N"/>
    <s v="P 70X120/A N04"/>
    <n v="2"/>
    <s v="1000 szt."/>
    <n v="511.66"/>
    <n v="511.66"/>
  </r>
  <r>
    <x v="0"/>
    <x v="7"/>
    <s v="Etykieta 70x120/1 e-1003 OUT 40/250"/>
    <s v="1003 70X120/1 C01"/>
    <n v="1.25"/>
    <s v="1000 szt."/>
    <n v="742.9"/>
    <n v="742.9"/>
  </r>
  <r>
    <x v="0"/>
    <x v="7"/>
    <s v="Etykieta 70x13/1 e-1009 OUT 76/5000"/>
    <s v="1009 70X13/1 C01"/>
    <n v="5"/>
    <s v="1000 szt."/>
    <n v="231.75"/>
    <n v="231.75"/>
  </r>
  <r>
    <x v="0"/>
    <x v="9"/>
    <s v="Etykieta 70x144/1 e-2318 OUT 76/1000 5ETI469"/>
    <s v="2318 70X144/1 N12"/>
    <n v="20"/>
    <s v="1000 szt."/>
    <n v="7575.6"/>
    <n v="7575.6"/>
  </r>
  <r>
    <x v="0"/>
    <x v="9"/>
    <s v="Etykieta 70x144/1 e-2318 OUT 76/1000 5ETI496"/>
    <s v="2318 70X144/1 N22"/>
    <n v="1"/>
    <s v="1000 szt."/>
    <n v="443.37"/>
    <n v="443.37"/>
  </r>
  <r>
    <x v="0"/>
    <x v="9"/>
    <s v="Etykieta 70x144/1 e-2318 OUT 76/1000 5ETI520"/>
    <s v="2318 70X144/1 N28"/>
    <n v="40"/>
    <s v="1000 szt."/>
    <n v="15454.8"/>
    <n v="15454.8"/>
  </r>
  <r>
    <x v="0"/>
    <x v="9"/>
    <s v="Etykieta 70x144/1 e-2318 OUT 76/1000 5ETI520"/>
    <s v="2318 70X144/1 N21"/>
    <n v="20"/>
    <s v="1000 szt."/>
    <n v="7866.4"/>
    <n v="7866.4"/>
  </r>
  <r>
    <x v="0"/>
    <x v="9"/>
    <s v="Etykieta 70x144/1 e-2318 OUT 76/1000 5ETI524"/>
    <s v="2318 70X144/1 N23"/>
    <n v="0.17"/>
    <s v="1000 szt."/>
    <n v="247.45"/>
    <n v="247.45"/>
  </r>
  <r>
    <x v="0"/>
    <x v="9"/>
    <s v="Etykieta 70x144/1 e-2318 OUT 76/1000 5ETI534"/>
    <s v="2318 70X144/1 N26"/>
    <n v="1"/>
    <s v="1000 szt."/>
    <n v="463.63"/>
    <n v="463.63"/>
  </r>
  <r>
    <x v="0"/>
    <x v="7"/>
    <s v="Etykieta 70X15/1 e-1006e OUT 76/5000"/>
    <s v="1006E 70X15/1 C01"/>
    <n v="250"/>
    <s v="1000 szt."/>
    <n v="20904.5"/>
    <n v="20904.5"/>
  </r>
  <r>
    <x v="6"/>
    <x v="9"/>
    <s v="Etykieta 70x150/1 s-1034 OUT 76/1000 GASINSKA"/>
    <s v="1034 70X150/1 N01"/>
    <n v="15"/>
    <s v="1000 szt."/>
    <n v="1017.6"/>
    <n v="1017.6"/>
  </r>
  <r>
    <x v="0"/>
    <x v="7"/>
    <s v="Etykieta 70x19/1 e-2042 OUT 76/2000"/>
    <s v="2042 70X19/1 C02"/>
    <n v="16"/>
    <s v="1000 szt."/>
    <n v="781.28"/>
    <n v="781.28"/>
  </r>
  <r>
    <x v="0"/>
    <x v="7"/>
    <s v="Etykieta 70x19/1 e-2102 OUT 40/3000"/>
    <s v="2102 70X19/1 C01"/>
    <n v="72"/>
    <s v="1000 szt."/>
    <n v="740.16"/>
    <n v="740.16"/>
  </r>
  <r>
    <x v="0"/>
    <x v="7"/>
    <s v="Etykieta 70x25/1 e-3041 OUT 76/4000"/>
    <s v="3041 70X25/1 C01"/>
    <n v="72"/>
    <s v="1000 szt."/>
    <n v="1710"/>
    <n v="1710"/>
  </r>
  <r>
    <x v="0"/>
    <x v="7"/>
    <s v="Etykieta 70x33/1 e-1003 OUT 76/1000"/>
    <s v="1003 70X33/1 C01"/>
    <n v="15"/>
    <s v="1000 szt."/>
    <n v="1942.2"/>
    <n v="1942.2"/>
  </r>
  <r>
    <x v="0"/>
    <x v="7"/>
    <s v="Etykieta 70x33/1 e-2047 OUT 40/1500"/>
    <s v="2047 70X33/1 C01"/>
    <n v="45"/>
    <s v="1000 szt."/>
    <n v="1997.25"/>
    <n v="1997.25"/>
  </r>
  <r>
    <x v="0"/>
    <x v="8"/>
    <s v="Etykieta 70x33/1 papier OUT 76/4200"/>
    <s v="P 70X33/1 C01"/>
    <n v="1470"/>
    <s v="1000 szt."/>
    <n v="9775.33"/>
    <n v="9775.33"/>
  </r>
  <r>
    <x v="6"/>
    <x v="3"/>
    <s v="Etykieta 70x33/1 s-203 OUT 76/3000 BRZOSKWINIOWA"/>
    <s v="203 70X33/1 N04"/>
    <n v="18"/>
    <s v="1000 szt."/>
    <n v="686.16"/>
    <n v="686.16"/>
  </r>
  <r>
    <x v="6"/>
    <x v="3"/>
    <s v="Etykieta 70x33/1 s-203 OUT 76/3000 FIOLETOWA"/>
    <s v="203 70X33/1 N05"/>
    <n v="3"/>
    <s v="1000 szt."/>
    <n v="114.36"/>
    <n v="114.36"/>
  </r>
  <r>
    <x v="5"/>
    <x v="3"/>
    <s v="Etykieta 70x38 papier A/1 - mirror &amp; wood"/>
    <s v="P 70X38/A N01"/>
    <n v="2"/>
    <s v="1000 szt."/>
    <n v="227.5"/>
    <n v="227.5"/>
  </r>
  <r>
    <x v="1"/>
    <x v="3"/>
    <s v="Etykieta 70x45/1 papier OUT 76/2000 METRO v2"/>
    <s v="P 70X45/1 N03"/>
    <n v="210"/>
    <s v="1000 szt."/>
    <n v="3599.4"/>
    <n v="3599.4"/>
  </r>
  <r>
    <x v="1"/>
    <x v="3"/>
    <s v="Etykieta 70x45/1 papier OUT 76/2000 METRO v3"/>
    <s v="P 70X45/1 N04"/>
    <n v="202.416"/>
    <s v="1000 szt."/>
    <n v="3621.22"/>
    <n v="3621.22"/>
  </r>
  <r>
    <x v="0"/>
    <x v="7"/>
    <s v="Etykieta 70x49/1 e-1003 OUT 76/1500"/>
    <s v="1003 70X49/1 C01 EUR"/>
    <n v="6"/>
    <s v="1000 szt."/>
    <n v="1728.48"/>
    <n v="1728.48"/>
  </r>
  <r>
    <x v="0"/>
    <x v="7"/>
    <s v="Etykieta 70x49/1 e-1009 OUT 40/1000"/>
    <s v="1009 70X49/1 C01"/>
    <n v="20"/>
    <s v="1000 szt."/>
    <n v="2518.1"/>
    <n v="2518.1"/>
  </r>
  <r>
    <x v="0"/>
    <x v="7"/>
    <s v="Etykieta 70x49/1 e-2043 OUT 76/2500"/>
    <s v="2043 70X49/1 C01"/>
    <n v="5"/>
    <s v="1000 szt."/>
    <n v="341.95"/>
    <n v="341.95"/>
  </r>
  <r>
    <x v="0"/>
    <x v="8"/>
    <s v="Etykieta 70x55/1 papier OUT 76/2500"/>
    <s v="P 70X55/1 C03"/>
    <n v="2350"/>
    <s v="1000 szt."/>
    <n v="24897.5"/>
    <n v="24897.5"/>
  </r>
  <r>
    <x v="0"/>
    <x v="3"/>
    <s v="Etykieta 70x55/1 papier OUT 76/2500 APLA ZÓŁTA"/>
    <s v="P 70X55/1 N02"/>
    <n v="650"/>
    <s v="1000 szt."/>
    <n v="8573"/>
    <n v="8573"/>
  </r>
  <r>
    <x v="0"/>
    <x v="7"/>
    <s v="Etykieta 70x65/1 e-1003 OUT 76/1000"/>
    <s v="1003 70X65/1 C01"/>
    <n v="10"/>
    <s v="1000 szt."/>
    <n v="2592.1999999999998"/>
    <n v="2592.1999999999998"/>
  </r>
  <r>
    <x v="6"/>
    <x v="7"/>
    <s v="Etykieta 70x65/1 s-1032 OUT 76/1000"/>
    <s v="1032 70X65/1 C01"/>
    <n v="48"/>
    <s v="1000 szt."/>
    <n v="1484.48"/>
    <n v="1484.48"/>
  </r>
  <r>
    <x v="5"/>
    <x v="9"/>
    <s v="Etykieta 70x70 Folia srebr.mat. A/ STOKROTKA 200"/>
    <s v="FS 70X70/A N01"/>
    <n v="0.25"/>
    <s v="1000 szt."/>
    <n v="240"/>
    <n v="240"/>
  </r>
  <r>
    <x v="6"/>
    <x v="7"/>
    <s v="Etykieta 70x70/1 s-1032 OUT 76/2000"/>
    <s v="1032 70X70/1 C01"/>
    <n v="12"/>
    <s v="1000 szt."/>
    <n v="500.4"/>
    <n v="500.4"/>
  </r>
  <r>
    <x v="1"/>
    <x v="3"/>
    <s v="Etykieta 70x96 karton term. OUT 40/500 CRACOVIA 24"/>
    <s v="KART170 70X96 N10"/>
    <n v="26.277000000000001"/>
    <s v="1000 szt."/>
    <n v="2251.6799999999998"/>
    <n v="2251.6799999999998"/>
  </r>
  <r>
    <x v="1"/>
    <x v="3"/>
    <s v="Etykieta 70x96 karton term. OUT 40/500 PUSZCZA 24"/>
    <s v="KART170 70X96 N09"/>
    <n v="10.5"/>
    <s v="1000 szt."/>
    <n v="1452.99"/>
    <n v="1452.99"/>
  </r>
  <r>
    <x v="1"/>
    <x v="3"/>
    <s v="Etykieta 70x96 karton term.OUT 40/500 CRACOV.24/25"/>
    <s v="KART170 70X96 N08"/>
    <n v="241.5"/>
    <s v="1000 szt."/>
    <n v="13569.89"/>
    <n v="13569.89"/>
  </r>
  <r>
    <x v="0"/>
    <x v="7"/>
    <s v="Etykieta 72x115/1 e-1003 OUT 76/1000"/>
    <s v="1003 72X115/1 C01"/>
    <n v="20"/>
    <s v="1000 szt."/>
    <n v="8710.1"/>
    <n v="8710.1"/>
  </r>
  <r>
    <x v="0"/>
    <x v="3"/>
    <s v="Etykieta 74x209,55 karton 170g OUT 76/1000"/>
    <s v="KAR170 74X209,5 N03"/>
    <n v="9"/>
    <s v="1000 szt."/>
    <n v="783.18"/>
    <n v="783.18"/>
  </r>
  <r>
    <x v="0"/>
    <x v="3"/>
    <s v="Etykieta 74x209,55 karton 170g składanka 2000 szt."/>
    <s v="KAR170 74X209,5 N02"/>
    <n v="738"/>
    <s v="1000 szt."/>
    <n v="61892.02"/>
    <n v="61892.02"/>
  </r>
  <r>
    <x v="0"/>
    <x v="8"/>
    <s v="Etykieta 74x210 papier składanka 1000 szt. perfo."/>
    <s v="P 74X210/1 C01"/>
    <n v="80"/>
    <s v="1000 szt."/>
    <n v="5460.4"/>
    <n v="5460.4"/>
  </r>
  <r>
    <x v="0"/>
    <x v="7"/>
    <s v="Etykieta 75x150/1 e-2102N OUT 76/1000"/>
    <s v="2102N 75X150/1 C02"/>
    <n v="48"/>
    <s v="1000 szt."/>
    <n v="2470.3200000000002"/>
    <n v="2470.3200000000002"/>
  </r>
  <r>
    <x v="6"/>
    <x v="7"/>
    <s v="Etykieta 75x150/1 s-1034 OUT 76/1000"/>
    <s v="1034 75X150/1 C01"/>
    <n v="144"/>
    <s v="1000 szt."/>
    <n v="6099.84"/>
    <n v="6099.84"/>
  </r>
  <r>
    <x v="0"/>
    <x v="7"/>
    <s v="Etykieta 75x40/1 e-2102N OUT 76/1000"/>
    <s v="2102N 75X40/1 C01"/>
    <n v="6"/>
    <s v="1000 szt."/>
    <n v="382.58"/>
    <n v="382.58"/>
  </r>
  <r>
    <x v="6"/>
    <x v="7"/>
    <s v="Etykieta 75x40/1 s-1032 OUT 76/2000"/>
    <s v="1032 75X40/1 C01"/>
    <n v="40"/>
    <s v="1000 szt."/>
    <n v="991"/>
    <n v="991"/>
  </r>
  <r>
    <x v="1"/>
    <x v="8"/>
    <s v="Etykieta 75x45/1 papier OUT 76/2000"/>
    <s v="P 75X45/1 C01"/>
    <n v="20"/>
    <s v="1000 szt."/>
    <n v="522.79999999999995"/>
    <n v="522.79999999999995"/>
  </r>
  <r>
    <x v="0"/>
    <x v="7"/>
    <s v="Etykieta 75x49,5/1 e-2061 OUT 76/3000"/>
    <s v="2061 75X49,5/1 C01"/>
    <n v="216"/>
    <s v="1000 szt."/>
    <n v="16231.68"/>
    <n v="16231.68"/>
  </r>
  <r>
    <x v="1"/>
    <x v="7"/>
    <s v="Etykieta 75x49,53/1 PET150 76/2000 2x otwór 4mm"/>
    <s v="PET150 75X49/1 C01"/>
    <n v="12"/>
    <s v="1000 szt."/>
    <n v="297.24"/>
    <n v="297.24"/>
  </r>
  <r>
    <x v="0"/>
    <x v="9"/>
    <s v="Etykieta 75x49/1 e-3041 OUT 76/1000 DEZAKTYW.KLEJU"/>
    <s v="3041 75X49/1 N01"/>
    <n v="378"/>
    <s v="1000 szt."/>
    <n v="20182.68"/>
    <n v="20182.68"/>
  </r>
  <r>
    <x v="1"/>
    <x v="3"/>
    <s v="Etykieta 75x58/1 papier OUT 76/2500 ANMAR v3 (TT)"/>
    <s v="P+ 75X58/1 N02"/>
    <n v="53.262"/>
    <s v="1000 szt."/>
    <n v="1909.98"/>
    <n v="1909.98"/>
  </r>
  <r>
    <x v="0"/>
    <x v="7"/>
    <s v="Etykieta 75x75/1 e-2102N OUT 76/2000"/>
    <s v="2102N 75X75/1 C01"/>
    <n v="24"/>
    <s v="1000 szt."/>
    <n v="735.84"/>
    <n v="735.84"/>
  </r>
  <r>
    <x v="0"/>
    <x v="8"/>
    <s v="Etykieta 76x130/1 e-207 OUT 76/1000  531407602"/>
    <s v="207 76X130/1 C01"/>
    <n v="45"/>
    <s v="1000 szt."/>
    <n v="1647.67"/>
    <n v="1647.45"/>
  </r>
  <r>
    <x v="6"/>
    <x v="8"/>
    <s v="Etykieta 76x130/1 s-103 OUT 40/250"/>
    <s v="S103 76X130/1 C01"/>
    <n v="74"/>
    <s v="1000 szt."/>
    <n v="7847.48"/>
    <n v="7847.48"/>
  </r>
  <r>
    <x v="6"/>
    <x v="8"/>
    <s v="Etykieta 76x130/1 s-113 OUT 40/250"/>
    <s v="S113 76X130/1 C01"/>
    <n v="6"/>
    <s v="1000 szt."/>
    <n v="630.12"/>
    <n v="630.12"/>
  </r>
  <r>
    <x v="0"/>
    <x v="3"/>
    <s v="Etykieta 76x185/1 e-207N OUT 76/750  531407701"/>
    <s v="207N 76X185/1 N01"/>
    <n v="13.5"/>
    <s v="1000 szt."/>
    <n v="2038.62"/>
    <n v="2038.62"/>
  </r>
  <r>
    <x v="0"/>
    <x v="3"/>
    <s v="Etykieta 76x185/1 e-207N OUT 76/750  531407901"/>
    <s v="207N 76X185/1 N02"/>
    <n v="78.75"/>
    <s v="1000 szt."/>
    <n v="9483.7099999999991"/>
    <n v="9483.64"/>
  </r>
  <r>
    <x v="1"/>
    <x v="9"/>
    <s v="Etykieta 76x200/1 PE OUT 76/1000 ROMBY (5)"/>
    <s v="PE 76X200/1 N01"/>
    <n v="0"/>
    <s v="1000 szt."/>
    <n v="-365.9"/>
    <n v="0"/>
  </r>
  <r>
    <x v="0"/>
    <x v="7"/>
    <s v="Etykieta 76x25/1 e-1003 OUT 40/2000"/>
    <s v="1003 76X25/1 C01"/>
    <n v="16"/>
    <s v="1000 szt."/>
    <n v="1975.2"/>
    <n v="1975.2"/>
  </r>
  <r>
    <x v="5"/>
    <x v="3"/>
    <s v="Etykieta 78x60 papier klej mocny A/ ZESTAW"/>
    <s v="P+ 78X60/A N01"/>
    <n v="15.135999999999999"/>
    <s v="1000 szt."/>
    <n v="1008.06"/>
    <n v="1008.06"/>
  </r>
  <r>
    <x v="0"/>
    <x v="7"/>
    <s v="Etykieta 79x47/1 e-2112 OUT 76/1500 575886201 RevF"/>
    <s v="2112 79X47/1 C01"/>
    <n v="81"/>
    <s v="1000 szt."/>
    <n v="13266.18"/>
    <n v="13266.18"/>
  </r>
  <r>
    <x v="0"/>
    <x v="7"/>
    <s v="Etykieta 7x7/1 e-6010 OUT 76/5000 09005026"/>
    <s v="6010 7X7/1 C01"/>
    <n v="100"/>
    <s v="1000 szt."/>
    <n v="332"/>
    <n v="332"/>
  </r>
  <r>
    <x v="0"/>
    <x v="7"/>
    <s v="Etykieta 7x7/6 e-2045 OUT 40/30000"/>
    <s v="2045 7X7/6 C02"/>
    <n v="120"/>
    <s v="1000 szt."/>
    <n v="504"/>
    <n v="504"/>
  </r>
  <r>
    <x v="0"/>
    <x v="8"/>
    <s v="Etykieta 80x10/1 e-207 OUT 76/10000"/>
    <s v="207 80X10/1 C01"/>
    <n v="20"/>
    <s v="1000 szt."/>
    <n v="171"/>
    <n v="171"/>
  </r>
  <r>
    <x v="6"/>
    <x v="8"/>
    <s v="Etykieta 80x100/1 papier OUT 76/1500"/>
    <s v="P 80X100/1 C01"/>
    <n v="175.5"/>
    <s v="1000 szt."/>
    <n v="4695.71"/>
    <n v="4695.71"/>
  </r>
  <r>
    <x v="0"/>
    <x v="7"/>
    <s v="Etykieta 80x105/1 e-3057 Składanka 2700 blok perfo"/>
    <s v="3057 80X105/1 BL C02"/>
    <n v="89.1"/>
    <s v="1000 szt."/>
    <n v="10182.049999999999"/>
    <n v="10182.049999999999"/>
  </r>
  <r>
    <x v="0"/>
    <x v="7"/>
    <s v="Etykieta 80x120/1 e-2047 OUT 40/500"/>
    <s v="2047 80X120/1 C01"/>
    <n v="4"/>
    <s v="1000 szt."/>
    <n v="548.91999999999996"/>
    <n v="548.91999999999996"/>
  </r>
  <r>
    <x v="0"/>
    <x v="8"/>
    <s v="Etykieta 80x130/1 e-207 OUT 76/1000"/>
    <s v="207 80X130/1 C02"/>
    <n v="384"/>
    <s v="1000 szt."/>
    <n v="10954.43"/>
    <n v="10953.6"/>
  </r>
  <r>
    <x v="0"/>
    <x v="8"/>
    <s v="Etykieta 80x130/1 e-207 OUT 76/1000"/>
    <s v="207 80X130/1 C01"/>
    <n v="48"/>
    <s v="1000 szt."/>
    <n v="1656.3"/>
    <n v="1656.48"/>
  </r>
  <r>
    <x v="0"/>
    <x v="8"/>
    <s v="Etykieta 80x130/1 papier OUT 76/1000"/>
    <s v="P 80X130/1 C03"/>
    <n v="192"/>
    <s v="1000 szt."/>
    <n v="5953.19"/>
    <n v="5953.92"/>
  </r>
  <r>
    <x v="6"/>
    <x v="9"/>
    <s v="Etykieta 80x130/1 s-1042 OUT 40/300 INWEX"/>
    <s v="1042 80X130/1 N01"/>
    <n v="0.9"/>
    <s v="1000 szt."/>
    <n v="630.1"/>
    <n v="630.1"/>
  </r>
  <r>
    <x v="1"/>
    <x v="3"/>
    <s v="Etykieta 80x150 karton term.170g OUT40/250 dziurka"/>
    <s v="KART170 80X150 N20"/>
    <n v="22"/>
    <s v="1000 szt."/>
    <n v="3460.82"/>
    <n v="3460.82"/>
  </r>
  <r>
    <x v="1"/>
    <x v="3"/>
    <s v="Etykieta 80x150 karton term.170g OUT40/250 wcięcia"/>
    <s v="KART170 80X150 N21"/>
    <n v="13.5"/>
    <s v="1000 szt."/>
    <n v="1970.73"/>
    <n v="1970.73"/>
  </r>
  <r>
    <x v="1"/>
    <x v="3"/>
    <s v="Etykieta 80x150 karton term.170g OUT40/250 wcięcia"/>
    <s v="KART170 80X150 N19"/>
    <n v="15"/>
    <s v="1000 szt."/>
    <n v="2307"/>
    <n v="2307"/>
  </r>
  <r>
    <x v="1"/>
    <x v="3"/>
    <s v="Etykieta 80x150 karton term.170g OUT40/250 wcięcia"/>
    <s v="KART170 80X150 N18"/>
    <n v="14"/>
    <s v="1000 szt."/>
    <n v="1980.02"/>
    <n v="1980.02"/>
  </r>
  <r>
    <x v="0"/>
    <x v="7"/>
    <s v="Etykieta 80x150/1 e-3057 IN 76/1005 blok perfo"/>
    <s v="3057 80X150/1 BL C03"/>
    <n v="1.0049999999999999"/>
    <s v="1000 szt."/>
    <n v="174.7"/>
    <n v="174.7"/>
  </r>
  <r>
    <x v="0"/>
    <x v="8"/>
    <s v="Etykieta 80x150/1 papier OUT 76/1010 blok perfo"/>
    <s v="P 80X150/1 BL C01"/>
    <n v="89.89"/>
    <s v="1000 szt."/>
    <n v="5055.66"/>
    <n v="5055.66"/>
  </r>
  <r>
    <x v="0"/>
    <x v="7"/>
    <s v="Etykieta 80x180/1 e-3057 OUT 76/800 blok perfo"/>
    <s v="3057 80X180/1 BL C03"/>
    <n v="6.4"/>
    <s v="1000 szt."/>
    <n v="889.02"/>
    <n v="889.02"/>
  </r>
  <r>
    <x v="0"/>
    <x v="7"/>
    <s v="Etykieta 80x180/1 e-3057 Składanka 1100 blok perfo"/>
    <s v="3057 80X180/1 BL C06"/>
    <n v="99"/>
    <s v="1000 szt."/>
    <n v="19961.169999999998"/>
    <n v="19961.169999999998"/>
  </r>
  <r>
    <x v="0"/>
    <x v="7"/>
    <s v="Etykieta 80x180/1 e-3057 Składanka 1100szt."/>
    <s v="3057 80X180/1 BL C04"/>
    <n v="287.10000000000002"/>
    <s v="1000 szt."/>
    <n v="52093.41"/>
    <n v="52093.41"/>
  </r>
  <r>
    <x v="6"/>
    <x v="8"/>
    <s v="Etykieta 80x20/1 s-218 OUT 40/2500"/>
    <s v="218 80X20/1 C01"/>
    <n v="15"/>
    <s v="1000 szt."/>
    <n v="172.95"/>
    <n v="172.95"/>
  </r>
  <r>
    <x v="0"/>
    <x v="7"/>
    <s v="Etykieta 80x30/1 e-3034 OUT 76/3000"/>
    <s v="3034 80X30/1 C01 EUR"/>
    <n v="54"/>
    <s v="1000 szt."/>
    <n v="900.54"/>
    <n v="900.54"/>
  </r>
  <r>
    <x v="0"/>
    <x v="7"/>
    <s v="Etykieta 80x35/1 e-1003 OUT 76/2000"/>
    <s v="1003 80X35/1 C01"/>
    <n v="8"/>
    <s v="1000 szt."/>
    <n v="1524.64"/>
    <n v="1524.64"/>
  </r>
  <r>
    <x v="6"/>
    <x v="8"/>
    <s v="Etykieta 80x35/1 papier OUT 76/3000"/>
    <s v="P 80X35/1 C01"/>
    <n v="300"/>
    <s v="1000 szt."/>
    <n v="3641.4"/>
    <n v="3641.4"/>
  </r>
  <r>
    <x v="0"/>
    <x v="7"/>
    <s v="Etykieta 80x40/1 e-1009 OUT 40/1000"/>
    <s v="1009 80X40/1 C01"/>
    <n v="36"/>
    <s v="1000 szt."/>
    <n v="5208.08"/>
    <n v="5208.08"/>
  </r>
  <r>
    <x v="0"/>
    <x v="7"/>
    <s v="Etykieta 80x40/1 e-3041 OUT 40/1500"/>
    <s v="3041 80X40/1 C01"/>
    <n v="15"/>
    <s v="1000 szt."/>
    <n v="872.31"/>
    <n v="872.25"/>
  </r>
  <r>
    <x v="0"/>
    <x v="7"/>
    <s v="Etykieta 80x40/1 e-3041 OUT 40/800"/>
    <s v="3041 80X40/1 C02"/>
    <n v="16"/>
    <s v="1000 szt."/>
    <n v="928.39"/>
    <n v="928.32"/>
  </r>
  <r>
    <x v="0"/>
    <x v="8"/>
    <s v="Etykieta 80x40/1 papier OUT 40/1150"/>
    <s v="P 80X40/1 C02"/>
    <n v="7"/>
    <s v="1000 szt."/>
    <n v="65.31"/>
    <n v="65.31"/>
  </r>
  <r>
    <x v="0"/>
    <x v="8"/>
    <s v="Etykieta 80x40/1 papier OUT 76/3500"/>
    <s v="P 80X40/1 C01"/>
    <n v="542.5"/>
    <s v="1000 szt."/>
    <n v="5072.17"/>
    <n v="5072.17"/>
  </r>
  <r>
    <x v="1"/>
    <x v="3"/>
    <s v="Etykieta 80x40/1 papier OUT 76/3500 HOME"/>
    <s v="P 80X40/1 N04"/>
    <n v="55.241999999999997"/>
    <s v="1000 szt."/>
    <n v="895.47"/>
    <n v="895.47"/>
  </r>
  <r>
    <x v="0"/>
    <x v="7"/>
    <s v="Etykieta 80x44/1 e-1004 OUT 76/500"/>
    <s v="1004 80X44/1 C01"/>
    <n v="2"/>
    <s v="1000 szt."/>
    <n v="2118.77"/>
    <n v="2118.77"/>
  </r>
  <r>
    <x v="6"/>
    <x v="7"/>
    <s v="Etykieta 80x49/1 e-3032 OUT 40/1000"/>
    <s v="3032 80X49/1 C02"/>
    <n v="52"/>
    <s v="1000 szt."/>
    <n v="1570.84"/>
    <n v="1570.84"/>
  </r>
  <r>
    <x v="6"/>
    <x v="9"/>
    <s v="Etykieta 80x49/1 e-7010 OUT 40/1000 ARCELOR"/>
    <s v="7010 80X49/1 N01"/>
    <n v="60"/>
    <s v="1000 szt."/>
    <n v="4769.3999999999996"/>
    <n v="4769.3999999999996"/>
  </r>
  <r>
    <x v="6"/>
    <x v="8"/>
    <s v="Etykieta 80x49/1 papier OUT 40/1000"/>
    <s v="P 80X49/1 C02"/>
    <n v="210"/>
    <s v="1000 szt."/>
    <n v="3449.7"/>
    <n v="3449.7"/>
  </r>
  <r>
    <x v="0"/>
    <x v="8"/>
    <s v="Etykieta 80x49/1 papier OUT 76/2900"/>
    <s v="P 80X49/1 C01"/>
    <n v="713.4"/>
    <s v="1000 szt."/>
    <n v="7830.52"/>
    <n v="7830.52"/>
  </r>
  <r>
    <x v="6"/>
    <x v="7"/>
    <s v="Etykieta 80x49/1 s-1034 OUT 76/2000"/>
    <s v="1034 80X49/1 C01"/>
    <n v="36"/>
    <s v="1000 szt."/>
    <n v="729.72"/>
    <n v="729.72"/>
  </r>
  <r>
    <x v="6"/>
    <x v="8"/>
    <s v="Etykieta 80x49/1 s-203 OUT 40/2900"/>
    <s v="203 80X49/1 C01"/>
    <n v="34.799999999999997"/>
    <s v="1000 szt."/>
    <n v="760.56"/>
    <n v="760.56"/>
  </r>
  <r>
    <x v="5"/>
    <x v="3"/>
    <s v="Etykieta 80x50 papier A/1 WYRÓB DO WERYFIKACJI v2"/>
    <s v="P 80X50/A N02"/>
    <n v="2"/>
    <s v="1000 szt."/>
    <n v="536"/>
    <n v="536"/>
  </r>
  <r>
    <x v="5"/>
    <x v="3"/>
    <s v="Etykieta 80x50 papier A/1 WYRÓB NIEZGODNY"/>
    <s v="P 80X50/A N03"/>
    <n v="1"/>
    <s v="1000 szt."/>
    <n v="268"/>
    <n v="268"/>
  </r>
  <r>
    <x v="0"/>
    <x v="8"/>
    <s v="Etykieta 80x59,5/1 e-207 OUT 76/2000"/>
    <s v="207 80X59,5/1 C01"/>
    <n v="36"/>
    <s v="1000 szt."/>
    <n v="634.37"/>
    <n v="634.32000000000005"/>
  </r>
  <r>
    <x v="0"/>
    <x v="8"/>
    <s v="Etykieta 80x59,5/1 e-207 OUT 76/2000 Perfo na etyk"/>
    <s v="207 80X59,5/1 C02"/>
    <n v="36"/>
    <s v="1000 szt."/>
    <n v="641.88"/>
    <n v="641.88"/>
  </r>
  <r>
    <x v="0"/>
    <x v="8"/>
    <s v="Etykieta 80x59,5/1 e-302 OUT 76/2500"/>
    <s v="302 80X59,5/1 C01"/>
    <n v="200"/>
    <s v="1000 szt."/>
    <n v="7122.2"/>
    <n v="7122.2"/>
  </r>
  <r>
    <x v="1"/>
    <x v="3"/>
    <s v="Etykieta 80x59,5/1 papier OUT 40/720 APLA "/>
    <s v="P 80X59,5/1 N01"/>
    <n v="128.80000000000001"/>
    <s v="1000 szt."/>
    <n v="5107"/>
    <n v="5107"/>
  </r>
  <r>
    <x v="0"/>
    <x v="8"/>
    <s v="Etykieta 80x59,5/1 papier OUT 76/2000"/>
    <s v="P 80X59,5/1 C01"/>
    <n v="246"/>
    <s v="1000 szt."/>
    <n v="5180.1000000000004"/>
    <n v="5180.1000000000004"/>
  </r>
  <r>
    <x v="0"/>
    <x v="7"/>
    <s v="Etykieta 80x60/1 e-1009 OUT 76/2000"/>
    <s v="1009 80X60/1 C01"/>
    <n v="112"/>
    <s v="1000 szt."/>
    <n v="16283.6"/>
    <n v="16283.6"/>
  </r>
  <r>
    <x v="0"/>
    <x v="7"/>
    <s v="Etykieta 80x60/1 e-3041 OUT 76/1000"/>
    <s v="3041 80X60/1 C01"/>
    <n v="6"/>
    <s v="1000 szt."/>
    <n v="645.82000000000005"/>
    <n v="645.82000000000005"/>
  </r>
  <r>
    <x v="1"/>
    <x v="3"/>
    <s v="Etykieta 80x60/1 owal papier OUT 76/2000 METRO v3"/>
    <s v="P 80X60/1 OW N04"/>
    <n v="209.352"/>
    <s v="1000 szt."/>
    <n v="5166.8100000000004"/>
    <n v="5166.8100000000004"/>
  </r>
  <r>
    <x v="1"/>
    <x v="7"/>
    <s v="Etykieta 80x79,4/1 PET150 76/1000 3x otwór"/>
    <s v="PET150 80X79,4/1 C01"/>
    <n v="10"/>
    <s v="1000 szt."/>
    <n v="794.55"/>
    <n v="794.6"/>
  </r>
  <r>
    <x v="1"/>
    <x v="3"/>
    <s v="Etykieta 82x152,4 karton term.170g Sk.1000WISŁAv14"/>
    <s v="KART170 82X152SK N17"/>
    <n v="72"/>
    <s v="1000 szt."/>
    <n v="8867.5499999999993"/>
    <n v="8867.5499999999993"/>
  </r>
  <r>
    <x v="5"/>
    <x v="3"/>
    <s v="Etykieta 83x155 250g A/1 NOT TO BE USED"/>
    <s v="KAR250 83X155/A N02"/>
    <n v="0"/>
    <s v="1000 szt."/>
    <n v="272.5"/>
    <n v="0"/>
  </r>
  <r>
    <x v="5"/>
    <x v="3"/>
    <s v="Etykieta 83x155 250g A/1 SERVICEABLE"/>
    <s v="KAR250 83X155/A N01"/>
    <n v="0"/>
    <s v="1000 szt."/>
    <n v="272.5"/>
    <n v="0"/>
  </r>
  <r>
    <x v="0"/>
    <x v="3"/>
    <s v="Etykieta 85x155/1 e-207N OUT 76/1000 CISA"/>
    <s v="207N 85X155/1 N01"/>
    <n v="80"/>
    <s v="1000 szt."/>
    <n v="7228.25"/>
    <n v="7228.32"/>
  </r>
  <r>
    <x v="6"/>
    <x v="7"/>
    <s v="Etykieta 85x22/1 e-3032 OUT 76/6000"/>
    <s v="3032 85X22/1 C01"/>
    <n v="24"/>
    <s v="1000 szt."/>
    <n v="429.24"/>
    <n v="429.24"/>
  </r>
  <r>
    <x v="0"/>
    <x v="9"/>
    <s v="Etykieta 85x500 e-2045 + e-2132 A/1 (100) PUSH BAR"/>
    <s v="2045 85X500/A N01"/>
    <n v="8"/>
    <s v="1000 szt."/>
    <n v="12763.6"/>
    <n v="12763.6"/>
  </r>
  <r>
    <x v="0"/>
    <x v="7"/>
    <s v="Etykieta 85x77/1 e-2248 OUT 76/1000"/>
    <s v="2248 85X77/1 C01"/>
    <n v="27"/>
    <s v="1000 szt."/>
    <n v="4917.6000000000004"/>
    <n v="4917.6000000000004"/>
  </r>
  <r>
    <x v="0"/>
    <x v="7"/>
    <s v="Etykieta 89x30/1 e-3032 OUT 76/4000"/>
    <s v="3032 89X30/1 C01"/>
    <n v="48"/>
    <s v="1000 szt."/>
    <n v="1059.2"/>
    <n v="1059.2"/>
  </r>
  <r>
    <x v="6"/>
    <x v="7"/>
    <s v="Etykieta 89x30/1 s-1032 OUT 76/4000"/>
    <s v="1032 89X30/1 C02"/>
    <n v="48"/>
    <s v="1000 szt."/>
    <n v="1082.72"/>
    <n v="1082.72"/>
  </r>
  <r>
    <x v="0"/>
    <x v="3"/>
    <s v="Etykieta 89x85/1 e-207 OUT 76/1500 546050101"/>
    <s v="207 89X85/1 N01"/>
    <n v="72"/>
    <s v="1000 szt."/>
    <n v="3422.52"/>
    <n v="3422.52"/>
  </r>
  <r>
    <x v="0"/>
    <x v="8"/>
    <s v="Etykieta 90x130/1 papier termiczny OUT 76/1000"/>
    <s v="P TERE 90X130/1 C02"/>
    <n v="536"/>
    <s v="1000 szt."/>
    <n v="22080.639999999999"/>
    <n v="22080.639999999999"/>
  </r>
  <r>
    <x v="0"/>
    <x v="8"/>
    <s v="Etykieta 90x130/1 papier termiczny OUT 76/1000"/>
    <s v="P TERE 90X130/1 C01"/>
    <n v="208"/>
    <s v="1000 szt."/>
    <n v="8958.56"/>
    <n v="8958.56"/>
  </r>
  <r>
    <x v="1"/>
    <x v="3"/>
    <s v="Etykieta 90x15/1 papier kl.mocny OUT 76/5000 24 34"/>
    <s v="P+ 90X15/1 N08"/>
    <n v="15"/>
    <s v="1000 szt."/>
    <n v="386.7"/>
    <n v="386.7"/>
  </r>
  <r>
    <x v="1"/>
    <x v="3"/>
    <s v="Etykieta 90x15/1 papier kl.mocny OUT 76/5000 24 43"/>
    <s v="P+ 90X15/1 N09"/>
    <n v="15"/>
    <s v="1000 szt."/>
    <n v="386.7"/>
    <n v="386.7"/>
  </r>
  <r>
    <x v="1"/>
    <x v="3"/>
    <s v="Etykieta 90x15/1 papier kl.mocny OUT 76/5000 24 47"/>
    <s v="P+ 90X15/1 N10"/>
    <n v="7"/>
    <s v="1000 szt."/>
    <n v="520.73"/>
    <n v="520.73"/>
  </r>
  <r>
    <x v="6"/>
    <x v="8"/>
    <s v="Etykieta 90x15/1 papier OUT 76/10000"/>
    <s v="P 90X15/1 C01"/>
    <n v="100"/>
    <s v="1000 szt."/>
    <n v="540"/>
    <n v="540"/>
  </r>
  <r>
    <x v="1"/>
    <x v="9"/>
    <s v="Etykieta 90x150/1 PP OUT 76/1000 WYPR. 2024 KOT"/>
    <s v="PP 90X150/1 N07"/>
    <n v="12"/>
    <s v="1000 szt."/>
    <n v="5387.88"/>
    <n v="5387.88"/>
  </r>
  <r>
    <x v="1"/>
    <x v="9"/>
    <s v="Etykieta 90x150/1 PP OUT 76/1000 WYPR. 2024 PIES"/>
    <s v="PP 90X150/1 N06"/>
    <n v="48"/>
    <s v="1000 szt."/>
    <n v="11977.92"/>
    <n v="11977.92"/>
  </r>
  <r>
    <x v="1"/>
    <x v="9"/>
    <s v="Etykieta 90X152,4 PP bezkl. OUT 76/1000 APLA ŻÓŁTA"/>
    <s v="PP 90X152,4 N01"/>
    <n v="10"/>
    <s v="1000 szt."/>
    <n v="1931.4"/>
    <n v="1931.4"/>
  </r>
  <r>
    <x v="1"/>
    <x v="9"/>
    <s v="Etykieta 90X152,4/1 HDPE128 OUT 76/1000 APLA"/>
    <s v="HDPE 90X152,4/1 N01"/>
    <n v="38.375999999999998"/>
    <s v="1000 szt."/>
    <n v="4805.71"/>
    <n v="4805.71"/>
  </r>
  <r>
    <x v="1"/>
    <x v="7"/>
    <s v="Etykieta 90x152,4/1 PET150 76/1000 otwór 4mm"/>
    <s v="PET150 90X152/1 C01"/>
    <n v="159.14599999999999"/>
    <s v="1000 szt."/>
    <n v="9468.77"/>
    <n v="9468.77"/>
  </r>
  <r>
    <x v="0"/>
    <x v="9"/>
    <s v="Etykieta 90x200 e-5317 OUT 76/700 COGNOR"/>
    <s v="5317 90X200/N01"/>
    <n v="145.6"/>
    <s v="1000 szt."/>
    <n v="34935.269999999997"/>
    <n v="34935.269999999997"/>
  </r>
  <r>
    <x v="0"/>
    <x v="7"/>
    <s v="Etykieta 90x24/1 e-2042 OUT 76/1000"/>
    <s v="2042 90X24/1 C01"/>
    <n v="2"/>
    <s v="1000 szt."/>
    <n v="209.02"/>
    <n v="209.02"/>
  </r>
  <r>
    <x v="0"/>
    <x v="8"/>
    <s v="Etykieta 90x300/1 e-226 OUT 76/500 perfo na etyk."/>
    <s v="226 90X300/1 C01 EUR"/>
    <n v="615"/>
    <s v="1000 szt."/>
    <n v="47531.7"/>
    <n v="47531.14"/>
  </r>
  <r>
    <x v="5"/>
    <x v="9"/>
    <s v="Etykieta 90x35 folia biała A/1 MTU - Servicedesk"/>
    <s v="FB 90X35/A N01"/>
    <n v="1.5"/>
    <s v="1000 szt."/>
    <n v="861"/>
    <n v="861"/>
  </r>
  <r>
    <x v="1"/>
    <x v="9"/>
    <s v="Etykieta 90x35,5/1 PE OUT 76/2000 VERTOM"/>
    <s v="PE 90X35,5/1 N01"/>
    <n v="24"/>
    <s v="1000 szt."/>
    <n v="1119.5999999999999"/>
    <n v="1119.5999999999999"/>
  </r>
  <r>
    <x v="0"/>
    <x v="8"/>
    <s v="Etykieta 90x36/1 papier OUT 76/3900"/>
    <s v="P 90X36/1 C01"/>
    <n v="62.4"/>
    <s v="1000 szt."/>
    <n v="686.4"/>
    <n v="686.4"/>
  </r>
  <r>
    <x v="0"/>
    <x v="7"/>
    <s v="Etykieta 90x37/1 e-1009 OUT 76/2000"/>
    <s v="1009 90X37/1 C01"/>
    <n v="20"/>
    <s v="1000 szt."/>
    <n v="1971.4"/>
    <n v="1971.4"/>
  </r>
  <r>
    <x v="1"/>
    <x v="7"/>
    <s v="Etykieta 90x50,8/1 PET150 76/3000 otwór 4mm"/>
    <s v="PET150 90X50,8/1 C01"/>
    <n v="123"/>
    <s v="1000 szt."/>
    <n v="3045.51"/>
    <n v="3045.51"/>
  </r>
  <r>
    <x v="6"/>
    <x v="8"/>
    <s v="Etykieta 90x50/1 papier OUT 76/2500"/>
    <s v="P 90X50/1 C02"/>
    <n v="25"/>
    <s v="1000 szt."/>
    <n v="673.8"/>
    <n v="673.8"/>
  </r>
  <r>
    <x v="6"/>
    <x v="7"/>
    <s v="Etykieta 90x50/1 s-2010 OUT 76/3000"/>
    <s v="2010 90X50/1 C01"/>
    <n v="51"/>
    <s v="1000 szt."/>
    <n v="3519.75"/>
    <n v="3519.75"/>
  </r>
  <r>
    <x v="7"/>
    <x v="9"/>
    <s v="Etykieta 90x640 folia TRANSP kl.mocny A/1 VESUVIUS"/>
    <s v="FT+ 90X640/A N01"/>
    <n v="3.8"/>
    <s v="1000 szt."/>
    <n v="7904"/>
    <n v="7904"/>
  </r>
  <r>
    <x v="7"/>
    <x v="9"/>
    <s v="Etykieta 90x640 Folia transp.kl.mocny A/1 VESUVIUS"/>
    <s v="FT+ 90X640/A N02"/>
    <n v="6"/>
    <s v="1000 szt."/>
    <n v="13371.42"/>
    <n v="13371.42"/>
  </r>
  <r>
    <x v="10"/>
    <x v="8"/>
    <s v="Etykieta 90x70/1 papier kl. mocny OUT 76/2000"/>
    <s v="P+ 90X70/1 C01"/>
    <n v="2520"/>
    <s v="1000 szt."/>
    <n v="43092"/>
    <n v="43092"/>
  </r>
  <r>
    <x v="7"/>
    <x v="9"/>
    <s v="Etykieta 90x740 Folia transp.kl.mocny A/1 VESUVIUS"/>
    <s v="FT+ 90X740/A N02"/>
    <n v="2"/>
    <s v="1000 szt."/>
    <n v="5600"/>
    <n v="5600"/>
  </r>
  <r>
    <x v="7"/>
    <x v="9"/>
    <s v="Etykieta 90x840 Folia transp.kl.mocny A/1 VESUVIUS"/>
    <s v="FT+ 90X840/A N02"/>
    <n v="2"/>
    <s v="1000 szt."/>
    <n v="5424.66"/>
    <n v="5424.66"/>
  </r>
  <r>
    <x v="0"/>
    <x v="9"/>
    <s v="Etykieta 91x16/1 e-2032 OUT 76/7000 ZNACZNIK"/>
    <s v="2032 91X16/1 N01 EUR"/>
    <n v="224"/>
    <s v="1000 szt."/>
    <n v="3652.67"/>
    <n v="3652.88"/>
  </r>
  <r>
    <x v="1"/>
    <x v="9"/>
    <s v="Etykieta 92x110/1 PE klej mocny OUT76/1000 3 ROMBY"/>
    <s v="PE+ 92X110/1 N01"/>
    <n v="10"/>
    <s v="1000 szt."/>
    <n v="786.8"/>
    <n v="786.8"/>
  </r>
  <r>
    <x v="0"/>
    <x v="7"/>
    <s v="Etykieta 95x128/1 e-1004 OUT 76/500"/>
    <s v="1004 95X128/1 C01"/>
    <n v="2.5"/>
    <s v="1000 szt."/>
    <n v="5477.47"/>
    <n v="5477.47"/>
  </r>
  <r>
    <x v="0"/>
    <x v="7"/>
    <s v="Etykieta 95x45/1 e-3057 OUT 40/1500"/>
    <s v="3057 95X45/1 C01"/>
    <n v="108"/>
    <s v="1000 szt."/>
    <n v="4640.76"/>
    <n v="4640.76"/>
  </r>
  <r>
    <x v="0"/>
    <x v="9"/>
    <s v="Etykieta 95x50/1 e-2209 OUT 76/2000 WARNING"/>
    <s v="2209 95X50/1 N02"/>
    <n v="60"/>
    <s v="1000 szt."/>
    <n v="20777.2"/>
    <n v="20777.2"/>
  </r>
  <r>
    <x v="5"/>
    <x v="9"/>
    <s v="Etykieta FI10 folia A/  APLA CZARNA"/>
    <s v="FB FI10/A N02"/>
    <n v="8"/>
    <s v="1000 szt."/>
    <n v="154"/>
    <n v="154"/>
  </r>
  <r>
    <x v="5"/>
    <x v="9"/>
    <s v="Etykieta FI10 folia biała A/ - Uziemienie"/>
    <s v="FB FI10/A N01"/>
    <n v="2.5"/>
    <s v="1000 szt."/>
    <n v="125"/>
    <n v="125"/>
  </r>
  <r>
    <x v="0"/>
    <x v="7"/>
    <s v="Etykieta Fi10,35/3,95  /3 e-0615 OUT 76/30000 SGX"/>
    <s v="0615 FI10/FI3 /3 C01"/>
    <n v="120"/>
    <s v="1000 szt."/>
    <n v="4704.3"/>
    <n v="4704.3"/>
  </r>
  <r>
    <x v="0"/>
    <x v="7"/>
    <s v="Etykieta Fi10/5 e-1006e OUT 40/25000"/>
    <s v="1006E FI10/5 C01"/>
    <n v="50"/>
    <s v="1000 szt."/>
    <n v="1091.25"/>
    <n v="1091.25"/>
  </r>
  <r>
    <x v="0"/>
    <x v="7"/>
    <s v="Etykieta Fi11,55/5,5  /3 e-0615 OUT 76/30000 SGX"/>
    <s v="0615 FI11/FI5 /3 C01"/>
    <n v="60"/>
    <s v="1000 szt."/>
    <n v="2239.1999999999998"/>
    <n v="2239.1999999999998"/>
  </r>
  <r>
    <x v="0"/>
    <x v="9"/>
    <s v="Etykieta Fi11/2 e-1037 OUT 40/2000 SGX"/>
    <s v="1037 FI11/2 N01"/>
    <n v="36"/>
    <s v="1000 szt."/>
    <n v="1892.24"/>
    <n v="1892.24"/>
  </r>
  <r>
    <x v="6"/>
    <x v="8"/>
    <s v="Etykieta Fi12/2 papier OUT 76/18000"/>
    <s v="P FI12/2 C02"/>
    <n v="90"/>
    <s v="1000 szt."/>
    <n v="128.69999999999999"/>
    <n v="128.69999999999999"/>
  </r>
  <r>
    <x v="0"/>
    <x v="8"/>
    <s v="Etykieta Fi12/2 papier OUT 76/18000"/>
    <s v="P FI12/2 C01"/>
    <n v="36"/>
    <s v="1000 szt."/>
    <n v="77.400000000000006"/>
    <n v="77.400000000000006"/>
  </r>
  <r>
    <x v="1"/>
    <x v="9"/>
    <s v="Etykieta Fi12/3 Folia transparent OUT 76/10000"/>
    <s v="FT FI12/3 N01"/>
    <n v="887.3"/>
    <s v="1000 szt."/>
    <n v="2241.56"/>
    <n v="2241.56"/>
  </r>
  <r>
    <x v="0"/>
    <x v="9"/>
    <s v="Etykieta Fi130/1 e2124 OUT 76/500 PZ44382"/>
    <s v="2124 FI130/1 N03"/>
    <n v="5"/>
    <s v="1000 szt."/>
    <n v="2837.67"/>
    <n v="2837.67"/>
  </r>
  <r>
    <x v="0"/>
    <x v="9"/>
    <s v="Etykieta Fi130/1 e2124 OUT 76/500 PZ44705"/>
    <s v="2124 FI130/1 N02"/>
    <n v="2"/>
    <s v="1000 szt."/>
    <n v="950.04"/>
    <n v="950.04"/>
  </r>
  <r>
    <x v="0"/>
    <x v="9"/>
    <s v="Etykieta Fi130/1 e2124 OUT 76/500 PZ48532"/>
    <s v="2124 FI130/1 N04"/>
    <n v="4"/>
    <s v="1000 szt."/>
    <n v="2146.3000000000002"/>
    <n v="2146.3000000000002"/>
  </r>
  <r>
    <x v="6"/>
    <x v="7"/>
    <s v="Etykieta Fi15/2 s-1032 OUT 76/5000"/>
    <s v="1032 FI15/2 C01"/>
    <n v="15"/>
    <s v="1000 szt."/>
    <n v="166.5"/>
    <n v="166.5"/>
  </r>
  <r>
    <x v="6"/>
    <x v="8"/>
    <s v="Etykieta Fi16/5 papier OUT 76/40000"/>
    <s v="P FI16/5 C01"/>
    <n v="120"/>
    <s v="1000 szt."/>
    <n v="244.8"/>
    <n v="244.8"/>
  </r>
  <r>
    <x v="6"/>
    <x v="8"/>
    <s v="Etykieta Fi18/2 papier OUT 76/10000"/>
    <s v="P FI18/2 C01"/>
    <n v="320"/>
    <s v="1000 szt."/>
    <n v="518.4"/>
    <n v="518.4"/>
  </r>
  <r>
    <x v="6"/>
    <x v="3"/>
    <s v="Etykieta Fi18/2 papier OUT 76/10000 APLA BRĄZOWA"/>
    <s v="P FI18/2 N01"/>
    <n v="1200"/>
    <s v="1000 szt."/>
    <n v="3711"/>
    <n v="3711"/>
  </r>
  <r>
    <x v="6"/>
    <x v="7"/>
    <s v="Etykieta Fi20/2 s-1032 OUT 76/10000"/>
    <s v="1032 FI20/2 C01"/>
    <n v="90"/>
    <s v="1000 szt."/>
    <n v="554.1"/>
    <n v="554.1"/>
  </r>
  <r>
    <x v="0"/>
    <x v="9"/>
    <s v="Etykieta Fi26/3 e-2032 OUT 76/16500 ZNACZNIK"/>
    <s v="2032 FI26/3 N01"/>
    <n v="148.5"/>
    <s v="1000 szt."/>
    <n v="882.09"/>
    <n v="882.09"/>
  </r>
  <r>
    <x v="5"/>
    <x v="9"/>
    <s v="Etykieta FI28 folia A/ - Gegenbauer"/>
    <s v="FB FI28/A N01"/>
    <n v="1"/>
    <s v="1000 szt."/>
    <n v="205.2"/>
    <n v="205.2"/>
  </r>
  <r>
    <x v="5"/>
    <x v="3"/>
    <s v="Etykieta Fi3 mm papier klej usuwalny A/ celownik"/>
    <s v="P- FI3/A N01"/>
    <n v="100"/>
    <s v="1000 szt."/>
    <n v="2500"/>
    <n v="2500"/>
  </r>
  <r>
    <x v="0"/>
    <x v="7"/>
    <s v="Etykieta Fi30/1 e5050+e0643 OUT 40/1250 DUCT"/>
    <s v="5050 FI30/1 C04"/>
    <n v="638.75"/>
    <s v="1000 szt."/>
    <n v="9415.64"/>
    <n v="9415.64"/>
  </r>
  <r>
    <x v="0"/>
    <x v="7"/>
    <s v="Etykieta Fi30/1 e5050+e5041 OUT 40/1500 DUCT(35mm)"/>
    <s v="5050 FI30/1 C03"/>
    <n v="192"/>
    <s v="1000 szt."/>
    <n v="2732.16"/>
    <n v="2732.16"/>
  </r>
  <r>
    <x v="0"/>
    <x v="7"/>
    <s v="Etykieta Fi30/1 e5050+e5041 OUT 40/1500 DUCT(35mm)"/>
    <s v="5050 FI30/1 C01"/>
    <n v="708"/>
    <s v="1000 szt."/>
    <n v="12138.12"/>
    <n v="12138.12"/>
  </r>
  <r>
    <x v="0"/>
    <x v="7"/>
    <s v="Etykieta Fi30/1 e-5061+e-5041 OUT 40/1000 DUCT"/>
    <s v="5061 FI30/1 C02"/>
    <n v="1048"/>
    <s v="1000 szt."/>
    <n v="47300.84"/>
    <n v="47300.84"/>
  </r>
  <r>
    <x v="6"/>
    <x v="7"/>
    <s v="Etykieta Fi30/1 s-1032 OUT 76/2000"/>
    <s v="1032 FI30/1 C02"/>
    <n v="12"/>
    <s v="1000 szt."/>
    <n v="205.8"/>
    <n v="205.8"/>
  </r>
  <r>
    <x v="0"/>
    <x v="7"/>
    <s v="Etykieta Fi30/2 e-5050+e-5041 OUT 40/3000 DUCT "/>
    <s v="5050 FI30/2 C02 EURO"/>
    <n v="720"/>
    <s v="1000 szt."/>
    <n v="16425.169999999998"/>
    <n v="16426.2"/>
  </r>
  <r>
    <x v="0"/>
    <x v="7"/>
    <s v="Etykieta Fi30/2 e-5597+e-0643 OUT76/2500 BLUE DUCT"/>
    <s v="5597 FI30/2 C01"/>
    <n v="480"/>
    <s v="1000 szt."/>
    <n v="15632.4"/>
    <n v="15632.4"/>
  </r>
  <r>
    <x v="5"/>
    <x v="7"/>
    <s v="Etykieta FI32 folia Oracal 641 A/24 - 1111826"/>
    <s v="FB FI32/A C01"/>
    <n v="0.25"/>
    <s v="1000 szt."/>
    <n v="54"/>
    <n v="54"/>
  </r>
  <r>
    <x v="6"/>
    <x v="8"/>
    <s v="Etykieta Fi35/1 s-203 OUT 76/3500"/>
    <s v="203 FI35/1 C02"/>
    <n v="50"/>
    <s v="1000 szt."/>
    <n v="339"/>
    <n v="339"/>
  </r>
  <r>
    <x v="1"/>
    <x v="8"/>
    <s v="Etykieta Fi35/2 papier OUT 76/8000"/>
    <s v="P FI35/2 C01"/>
    <n v="288"/>
    <s v="1000 szt."/>
    <n v="1473.92"/>
    <n v="1473.92"/>
  </r>
  <r>
    <x v="6"/>
    <x v="8"/>
    <s v="Etykieta Fi40/1 papier OUT 76/2000 "/>
    <s v="P FI40/1 C02"/>
    <n v="30"/>
    <s v="1000 szt."/>
    <n v="459.7"/>
    <n v="459.7"/>
  </r>
  <r>
    <x v="6"/>
    <x v="7"/>
    <s v="Etykieta FI40/1 s-2533 OUT 76/2500 PERFO NA ETYK."/>
    <s v="2533 FI40/1 C01"/>
    <n v="525"/>
    <s v="1000 szt."/>
    <n v="5482.78"/>
    <n v="5482.25"/>
  </r>
  <r>
    <x v="0"/>
    <x v="7"/>
    <s v="Etykieta Fi40/FI8 /1 e-1003 OUT 76/1500 wcięcia"/>
    <s v="1003 FI40/FI8 /1 C01"/>
    <n v="6"/>
    <s v="1000 szt."/>
    <n v="802.08"/>
    <n v="802.08"/>
  </r>
  <r>
    <x v="5"/>
    <x v="3"/>
    <s v="Etykieta Fi50 papier kl.mocny /A4 APLA ZÓŁTA"/>
    <s v="P+ FI50/A N03"/>
    <n v="10"/>
    <s v="1000 szt."/>
    <n v="1320"/>
    <n v="1320"/>
  </r>
  <r>
    <x v="6"/>
    <x v="3"/>
    <s v="Etykieta Fi50/1 s-207 OUT 40/2000 APLA NIEBIESKA"/>
    <s v="207 FI50/1 N06"/>
    <n v="4"/>
    <s v="1000 szt."/>
    <n v="148.68"/>
    <n v="148.68"/>
  </r>
  <r>
    <x v="6"/>
    <x v="3"/>
    <s v="Etykieta Fi50/1 s-207 OUT 40/2000 APLA RÓŻOWA"/>
    <s v="207 FI50/1 N03"/>
    <n v="4"/>
    <s v="1000 szt."/>
    <n v="148.68"/>
    <n v="148.68"/>
  </r>
  <r>
    <x v="6"/>
    <x v="3"/>
    <s v="Etykieta Fi50/1 s-207 OUT 40/2000 APLA ZIELONA"/>
    <s v="207 FI50/1 N05"/>
    <n v="4"/>
    <s v="1000 szt."/>
    <n v="148.68"/>
    <n v="148.68"/>
  </r>
  <r>
    <x v="6"/>
    <x v="3"/>
    <s v="Etykieta Fi50/1 s-207 OUT 40/2000 APLA ŻÓŁTA"/>
    <s v="207 FI50/1 N02"/>
    <n v="4"/>
    <s v="1000 szt."/>
    <n v="148.68"/>
    <n v="148.68"/>
  </r>
  <r>
    <x v="6"/>
    <x v="3"/>
    <s v="Etykieta Fi50/1 s-207 OUT40/2000 APLA POMARAŃCZOWA"/>
    <s v="207 FI50/1 N04"/>
    <n v="4"/>
    <s v="1000 szt."/>
    <n v="148.68"/>
    <n v="148.68"/>
  </r>
  <r>
    <x v="1"/>
    <x v="3"/>
    <s v="Etykieta Fi53/2 papier kl. mocny OUT 76/5000 PLATA"/>
    <s v="P+ FI53/2 N01"/>
    <n v="166.3"/>
    <s v="1000 szt."/>
    <n v="3861.32"/>
    <n v="3861.32"/>
  </r>
  <r>
    <x v="0"/>
    <x v="7"/>
    <s v="Etykieta Fi54/1 e-1001 OUT 76/1000"/>
    <s v="1001 FI54/1 C02"/>
    <n v="1"/>
    <s v="1000 szt."/>
    <n v="151.28"/>
    <n v="151.28"/>
  </r>
  <r>
    <x v="0"/>
    <x v="9"/>
    <s v="Etykieta Fi70/1 e-3041 OUT 76/1500 APLA RAL1019"/>
    <s v="3041 FI70/1 N01"/>
    <n v="34.5"/>
    <s v="1000 szt."/>
    <n v="2926.98"/>
    <n v="2926.98"/>
  </r>
  <r>
    <x v="0"/>
    <x v="7"/>
    <s v="Etykieta Fi70/1 e-3041 OUT 76/2000"/>
    <s v="3041 FI70/1 C01"/>
    <n v="96"/>
    <s v="1000 szt."/>
    <n v="5208"/>
    <n v="5208"/>
  </r>
  <r>
    <x v="5"/>
    <x v="3"/>
    <s v="Etykieta Fi7mm papier klej usuwalny A/ celownik"/>
    <s v="P- FI7/A N01"/>
    <n v="120"/>
    <s v="1000 szt."/>
    <n v="3000"/>
    <n v="3000"/>
  </r>
  <r>
    <x v="5"/>
    <x v="3"/>
    <s v="Etykieta papier OPAQE 95x80/A"/>
    <s v="P OPAQE 95X80/A N01"/>
    <n v="0.7"/>
    <s v="1000 szt."/>
    <n v="61"/>
    <n v="61"/>
  </r>
  <r>
    <x v="5"/>
    <x v="3"/>
    <s v="Etykieta papier OPAQE, KOMPLET 2 szt."/>
    <s v="P OPAQE KOMPLET7"/>
    <n v="2.1"/>
    <s v="1000 szt."/>
    <n v="471.01"/>
    <n v="471.01"/>
  </r>
  <r>
    <x v="5"/>
    <x v="3"/>
    <s v="Etykieta papier OPAQE, KOMPLET 21 szt."/>
    <s v="P OPAQE KOMPLET6"/>
    <n v="1"/>
    <s v="1000 szt."/>
    <n v="3934"/>
    <n v="3934"/>
  </r>
  <r>
    <x v="5"/>
    <x v="9"/>
    <s v="Etykieta Synaps 300 100x484 A/1 PRZYJ. DO SERWISU"/>
    <s v="SYN300 100X484/A N01"/>
    <n v="0.497"/>
    <s v="1000 szt."/>
    <n v="3157.75"/>
    <n v="3157.75"/>
  </r>
  <r>
    <x v="5"/>
    <x v="9"/>
    <s v="Etykieta Synaps 300 80x40 LASER A/1"/>
    <s v="SYN300 80X40/A N01"/>
    <n v="10"/>
    <s v="1000 szt."/>
    <n v="2398.8000000000002"/>
    <n v="2398.8000000000002"/>
  </r>
  <r>
    <x v="5"/>
    <x v="9"/>
    <s v="Etykieta Synaps 300 80x40 ROUX CENTER  A/1"/>
    <s v="SYN300 80X40/A N03"/>
    <n v="10"/>
    <s v="1000 szt."/>
    <n v="2398.8000000000002"/>
    <n v="2398.8000000000002"/>
  </r>
  <r>
    <x v="5"/>
    <x v="9"/>
    <s v="Etykieta Synaps 300 80x40 VOICE NET A/1"/>
    <s v="SYN300 80X40/A N02"/>
    <n v="5"/>
    <s v="1000 szt."/>
    <n v="1199.4000000000001"/>
    <n v="1199.4000000000001"/>
  </r>
  <r>
    <x v="5"/>
    <x v="8"/>
    <s v="Etykieta100x100 300g A/1 (100)"/>
    <s v="KAR300 100X100/A C01"/>
    <n v="10"/>
    <s v="1000 szt."/>
    <n v="2497"/>
    <n v="2497"/>
  </r>
  <r>
    <x v="0"/>
    <x v="8"/>
    <s v="Etykieta148x210/1 e-207 OUT76/1000 perfo.502884301"/>
    <s v="207 148X210/1 C01"/>
    <n v="461"/>
    <s v="1000 szt."/>
    <n v="40005.81"/>
    <n v="40005.81"/>
  </r>
  <r>
    <x v="0"/>
    <x v="8"/>
    <s v="Etykieta148x210/1 e-207 OUT76/700 98-FEM"/>
    <s v="207 148X210/1 C02 EU"/>
    <n v="2.8"/>
    <s v="1000 szt."/>
    <n v="387.2"/>
    <n v="387.21"/>
  </r>
  <r>
    <x v="0"/>
    <x v="3"/>
    <s v="Etykieta74x105/1 e-207 OUT76/1500 perf.588513501 B"/>
    <s v="207 74X105/1 N01"/>
    <n v="136.5"/>
    <s v="1000 szt."/>
    <n v="5250"/>
    <n v="5250"/>
  </r>
  <r>
    <x v="5"/>
    <x v="1"/>
    <s v="Folder A4 - Calshot instrukcja KF22-KF23 02.21"/>
    <s v="FOLDER A4 N31"/>
    <n v="1.5"/>
    <s v="1000 szt."/>
    <n v="1458"/>
    <n v="1458"/>
  </r>
  <r>
    <x v="5"/>
    <x v="1"/>
    <s v="Folder A4 - Charlestown instrukcja KF16-KF17 12.20"/>
    <s v="FOLDER A4 N28"/>
    <n v="3"/>
    <s v="1000 szt."/>
    <n v="2835"/>
    <n v="2835"/>
  </r>
  <r>
    <x v="5"/>
    <x v="1"/>
    <s v="Folder A4 - Colwell instrukcja - Wrzutka"/>
    <s v="FOLDER A4 N34"/>
    <n v="0.55000000000000004"/>
    <s v="1000 szt."/>
    <n v="288"/>
    <n v="288"/>
  </r>
  <r>
    <x v="5"/>
    <x v="1"/>
    <s v="Folder A4 - Colwell instrukcja KF5-KF7+KF11 -12_20"/>
    <s v="FOLDER A4 N27"/>
    <n v="2"/>
    <s v="1000 szt."/>
    <n v="1914"/>
    <n v="1914"/>
  </r>
  <r>
    <x v="5"/>
    <x v="1"/>
    <s v="Folder A4 - Colwell instrukcja V21220 BX220IM"/>
    <s v="FOLDER A4 N33"/>
    <n v="0.5"/>
    <s v="1000 szt."/>
    <n v="1449"/>
    <n v="1449"/>
  </r>
  <r>
    <x v="5"/>
    <x v="1"/>
    <s v="Folder A4 - Mirror Safety Manual 12_2020"/>
    <s v="FOLDER A4 N26"/>
    <n v="7.5"/>
    <s v="1000 szt."/>
    <n v="7068"/>
    <n v="7068"/>
  </r>
  <r>
    <x v="5"/>
    <x v="1"/>
    <s v="Folder A4 - Rozel instrukcja KF8-KF10 01.2021"/>
    <s v="FOLDER A4 N29"/>
    <n v="0.5"/>
    <s v="1000 szt."/>
    <n v="630"/>
    <n v="630"/>
  </r>
  <r>
    <x v="5"/>
    <x v="1"/>
    <s v="Folder A5 - Instrukcja 5059340325903 AVELA"/>
    <s v="FOLDER A5 N11"/>
    <n v="1.5"/>
    <s v="1000 szt."/>
    <n v="1925"/>
    <n v="1925"/>
  </r>
  <r>
    <x v="5"/>
    <x v="1"/>
    <s v="Folder A5 - Instrukcja lustra z oświetleniem"/>
    <s v="FOLDER A5 N13"/>
    <n v="45"/>
    <s v="1000 szt."/>
    <n v="32274"/>
    <n v="32274"/>
  </r>
  <r>
    <x v="0"/>
    <x v="7"/>
    <s v="Folia niebieska 48mmx148m e-5002 76/"/>
    <s v="5002 48X148 C01"/>
    <n v="1"/>
    <s v="rolka"/>
    <n v="67.430000000000007"/>
    <n v="67.430000000000007"/>
  </r>
  <r>
    <x v="0"/>
    <x v="4"/>
    <s v="Gear Idle PF CL-S6621"/>
    <s v="CIT PBF00034-0"/>
    <n v="1"/>
    <s v="szt."/>
    <n v="64.739999999999995"/>
    <n v="64.739999999999995"/>
  </r>
  <r>
    <x v="0"/>
    <x v="4"/>
    <s v="Gear PF Idle CL-E720/730"/>
    <s v="CIT PBF00077-0"/>
    <n v="3"/>
    <s v="szt."/>
    <n v="127.54"/>
    <n v="127.54"/>
  </r>
  <r>
    <x v="0"/>
    <x v="4"/>
    <s v="Głowica do drukarki CL-E720"/>
    <s v="GŁOWICA 720"/>
    <n v="13"/>
    <s v="szt."/>
    <n v="7516.87"/>
    <n v="7516.87"/>
  </r>
  <r>
    <x v="0"/>
    <x v="4"/>
    <s v="Głowica do drukarki CL-E730"/>
    <s v="GŁOWICA 730"/>
    <n v="15"/>
    <s v="szt."/>
    <n v="13446.49"/>
    <n v="13446.49"/>
  </r>
  <r>
    <x v="0"/>
    <x v="4"/>
    <s v="Głowica do drukarki CLP-621, CL-S 521/621"/>
    <s v="GŁOWICA 621"/>
    <n v="8"/>
    <s v="szt."/>
    <n v="4878.53"/>
    <n v="4878.53"/>
  </r>
  <r>
    <x v="0"/>
    <x v="4"/>
    <s v="Głowica do drukarki CLP-631, CL-S 631"/>
    <s v="GŁOWICA 631"/>
    <n v="10"/>
    <s v="szt."/>
    <n v="9842.44"/>
    <n v="9842.44"/>
  </r>
  <r>
    <x v="0"/>
    <x v="4"/>
    <s v="Głowica do drukarki CL-S700"/>
    <s v="GŁOWICA 700"/>
    <n v="36"/>
    <s v="szt."/>
    <n v="22224.86"/>
    <n v="22224.86"/>
  </r>
  <r>
    <x v="0"/>
    <x v="4"/>
    <s v="Głowica do drukarki CL-S703"/>
    <s v="GŁOWICA 703"/>
    <n v="14"/>
    <s v="szt."/>
    <n v="14705.36"/>
    <n v="14705.36"/>
  </r>
  <r>
    <x v="0"/>
    <x v="4"/>
    <s v="Głowica do drukarki Datamax I-4406, A-4408 400dpi"/>
    <s v="GŁOWICA4406_4408/400"/>
    <n v="1"/>
    <s v="szt."/>
    <n v="2225.84"/>
    <n v="2225.84"/>
  </r>
  <r>
    <x v="0"/>
    <x v="4"/>
    <s v="Głowica do drukarki PRINTRONIX T-8304 300dpi "/>
    <s v="GŁOWICA PTX T8304"/>
    <n v="1"/>
    <s v="szt."/>
    <n v="2385.02"/>
    <n v="2385.02"/>
  </r>
  <r>
    <x v="0"/>
    <x v="4"/>
    <s v="Głowica do drukarki PRINTRONIX T8306 300dpi"/>
    <s v="GŁOWICA T8306"/>
    <n v="1"/>
    <s v="szt."/>
    <n v="2687.73"/>
    <n v="2687.73"/>
  </r>
  <r>
    <x v="0"/>
    <x v="4"/>
    <s v="Głowica do drukarki TSC TE200/210 203dpi"/>
    <s v="GŁOWICA TE 200/210"/>
    <n v="1"/>
    <s v="szt."/>
    <n v="280.12"/>
    <n v="280.12"/>
  </r>
  <r>
    <x v="0"/>
    <x v="4"/>
    <s v="Głowica do drukarki TSC TTP-384MT 300dpi"/>
    <s v="GŁOWICA TTP384MT"/>
    <n v="1"/>
    <s v="szt."/>
    <n v="1163.68"/>
    <n v="1163.68"/>
  </r>
  <r>
    <x v="0"/>
    <x v="4"/>
    <s v="Głowica do drukarki Zebra GK420 203dpi"/>
    <s v="GŁOWICA GK420"/>
    <n v="1"/>
    <s v="szt."/>
    <n v="459.65"/>
    <n v="459.65"/>
  </r>
  <r>
    <x v="0"/>
    <x v="4"/>
    <s v="Głowica do drukarki Zebra ZE500-4 203 dpi P/L"/>
    <s v="GŁOWICA ZE-500-4 203"/>
    <n v="1"/>
    <s v="szt."/>
    <n v="1323.51"/>
    <n v="1323.51"/>
  </r>
  <r>
    <x v="0"/>
    <x v="4"/>
    <s v="Głowica do drukarki Zebra ZT420 203dpi"/>
    <s v="GŁOWICA ZT420/203"/>
    <n v="1"/>
    <s v="szt."/>
    <n v="1845.61"/>
    <n v="1845.61"/>
  </r>
  <r>
    <x v="0"/>
    <x v="4"/>
    <s v="Głowice do drukarki QL-120X"/>
    <s v="GŁOWICA QL120X"/>
    <n v="2"/>
    <s v="szt."/>
    <n v="4950"/>
    <n v="4950"/>
  </r>
  <r>
    <x v="0"/>
    <x v="4"/>
    <s v="HANDLEADJ 1/4-20X1.26 MALE"/>
    <s v="LA 3138NV_02"/>
    <n v="2"/>
    <s v="szt."/>
    <n v="193.2"/>
    <n v="193.2"/>
  </r>
  <r>
    <x v="0"/>
    <x v="2"/>
    <s v="Honeywell spare battery CK7X, CK3, extended, smart"/>
    <s v="C HW BATERIA3"/>
    <n v="0"/>
    <s v="szt."/>
    <n v="0"/>
    <n v="0"/>
  </r>
  <r>
    <x v="2"/>
    <x v="1"/>
    <s v="Ink cartridge for C6000/6500 (Black)"/>
    <s v="EPSON C6000 INK (K)"/>
    <n v="1"/>
    <s v="szt."/>
    <n v="154.1"/>
    <n v="154.1"/>
  </r>
  <r>
    <x v="2"/>
    <x v="1"/>
    <s v="Ink cartridge for C6000/6500 (Cyan)"/>
    <s v="EPSON C6000 INK (C)"/>
    <n v="1"/>
    <s v="szt."/>
    <n v="154.1"/>
    <n v="154.1"/>
  </r>
  <r>
    <x v="2"/>
    <x v="1"/>
    <s v="Ink cartridge for C6000/6500 (Magenta)"/>
    <s v="EPSON C6000 INK (M)"/>
    <n v="1"/>
    <s v="szt."/>
    <n v="154.1"/>
    <n v="154.1"/>
  </r>
  <r>
    <x v="0"/>
    <x v="1"/>
    <s v="Ink cartridge for C6000/6500 (Yellow)"/>
    <s v="EPSON C6000 INK (Y)"/>
    <n v="1"/>
    <s v="szt."/>
    <n v="178.96"/>
    <n v="178.96"/>
  </r>
  <r>
    <x v="2"/>
    <x v="1"/>
    <s v="Ink cartridge for EPSON C8000e BLACK"/>
    <s v="EPSON C8000E INK (K)"/>
    <n v="3"/>
    <s v="szt."/>
    <n v="2187.9"/>
    <n v="2187.91"/>
  </r>
  <r>
    <x v="2"/>
    <x v="1"/>
    <s v="Ink cartridge for EPSON C8000e CYAN"/>
    <s v="EPSON C8000E INK (C)"/>
    <n v="3"/>
    <s v="szt."/>
    <n v="2187.9"/>
    <n v="2187.91"/>
  </r>
  <r>
    <x v="2"/>
    <x v="1"/>
    <s v="Ink cartridge for EPSON C8000e MAGENTA"/>
    <s v="EPSON C8000E INK (M)"/>
    <n v="3"/>
    <s v="szt."/>
    <n v="2187.9"/>
    <n v="2187.91"/>
  </r>
  <r>
    <x v="2"/>
    <x v="1"/>
    <s v="Ink cartridge for EPSON C8000e YELLOW"/>
    <s v="EPSON C8000E INK (Y)"/>
    <n v="3"/>
    <s v="szt."/>
    <n v="2187.9"/>
    <n v="2187.91"/>
  </r>
  <r>
    <x v="2"/>
    <x v="1"/>
    <s v="Ink cartridge for EPSON TM-C3500 BLACK"/>
    <s v="EPSON C3500 INK (K)"/>
    <n v="44"/>
    <s v="szt."/>
    <n v="3312.23"/>
    <n v="3312.28"/>
  </r>
  <r>
    <x v="2"/>
    <x v="1"/>
    <s v="Ink cartridge for EPSON TM-C3500 CYAN"/>
    <s v="EPSON C3500 INK (C)"/>
    <n v="29"/>
    <s v="szt."/>
    <n v="2236.7199999999998"/>
    <n v="2236.7600000000002"/>
  </r>
  <r>
    <x v="2"/>
    <x v="1"/>
    <s v="Ink cartridge for EPSON TM-C3500 MAGENTA"/>
    <s v="EPSON C3500 INK (M)"/>
    <n v="26"/>
    <s v="szt."/>
    <n v="1972.25"/>
    <n v="1972.29"/>
  </r>
  <r>
    <x v="2"/>
    <x v="1"/>
    <s v="Ink cartridge for EPSON TM-C3500 YELLOW"/>
    <s v="EPSON C3500 INK (Y)"/>
    <n v="27"/>
    <s v="szt."/>
    <n v="2065.09"/>
    <n v="2065.13"/>
  </r>
  <r>
    <x v="11"/>
    <x v="2"/>
    <s v="Kabel DVI-HDMI (3m)"/>
    <s v="KABEL DVI-HDMI 3M"/>
    <n v="1"/>
    <s v="szt."/>
    <n v="15.37"/>
    <n v="15.37"/>
  </r>
  <r>
    <x v="11"/>
    <x v="2"/>
    <s v="Kabel USB 2.0 (1,5m) - CLS"/>
    <s v="KABEL USB 1,5M"/>
    <n v="15"/>
    <s v="szt."/>
    <n v="58.05"/>
    <n v="58.05"/>
  </r>
  <r>
    <x v="0"/>
    <x v="10"/>
    <s v="Kalka biała CodPack 1&quot; 33x500 OUT"/>
    <s v="K CP 33X500 BIAŁA"/>
    <n v="210"/>
    <s v="szt."/>
    <n v="8198.4"/>
    <n v="8198.4"/>
  </r>
  <r>
    <x v="0"/>
    <x v="10"/>
    <s v="Kalka biała EPR949 PANTONE MIX PACK 1&quot; 35x450 IN"/>
    <s v="K EPR949 35X450 IN B"/>
    <n v="196"/>
    <s v="szt."/>
    <n v="7630.28"/>
    <n v="7630.28"/>
  </r>
  <r>
    <x v="0"/>
    <x v="10"/>
    <s v="Kalka biała EPR968 PANTONE RESIN CR 1&quot; 55x300 OUT"/>
    <s v="K EPR968 55X300 BIA"/>
    <n v="3"/>
    <s v="szt."/>
    <n v="295.47000000000003"/>
    <n v="295.47000000000003"/>
  </r>
  <r>
    <x v="0"/>
    <x v="10"/>
    <s v="Kalka biała EPR969 PANTONE RESIN ED 1&quot; 110X155 OUT"/>
    <s v="K EPR969 110X155 BIA"/>
    <n v="2"/>
    <s v="szt."/>
    <n v="96.24"/>
    <n v="96.24"/>
  </r>
  <r>
    <x v="0"/>
    <x v="10"/>
    <s v="Kalka biała EPR969 PANTONE RESIN ED 1&quot; 40x155 OUT"/>
    <s v="K EPR969 40X155 BIA"/>
    <n v="16"/>
    <s v="szt."/>
    <n v="280.02"/>
    <n v="280.02"/>
  </r>
  <r>
    <x v="0"/>
    <x v="10"/>
    <s v="Kalka biała EPR969 PANTONE RESIN ED 1&quot; 85x155 OUT"/>
    <s v="K EPR969 85X155 BIA"/>
    <n v="10"/>
    <s v="szt."/>
    <n v="389.8"/>
    <n v="389.8"/>
  </r>
  <r>
    <x v="0"/>
    <x v="10"/>
    <s v="Kalka biała RESIN 1&quot; 110X155 OUT"/>
    <s v="K RES 110X155 BIAŁA"/>
    <n v="4"/>
    <s v="szt."/>
    <n v="273.94"/>
    <n v="273.94"/>
  </r>
  <r>
    <x v="0"/>
    <x v="10"/>
    <s v="Kalka czerwona EPR922 PANTONE WAX 1&quot; 110x300 OUT"/>
    <s v="K EPR922 110X300CZER"/>
    <n v="19"/>
    <s v="szt."/>
    <n v="1493.7"/>
    <n v="1493.7"/>
  </r>
  <r>
    <x v="0"/>
    <x v="10"/>
    <s v="Kalka czerwona EPR942 PANTONE MIX 1&quot; 110x154 OUT"/>
    <s v="K EPR942 110X154CZER"/>
    <n v="1"/>
    <s v="szt."/>
    <n v="53.73"/>
    <n v="53.73"/>
  </r>
  <r>
    <x v="0"/>
    <x v="10"/>
    <s v="Kalka czerwona RESIN 1&quot; 102x150 OUT"/>
    <s v="K RES 102X150 CZER"/>
    <n v="1"/>
    <s v="szt."/>
    <n v="151.94999999999999"/>
    <n v="151.94999999999999"/>
  </r>
  <r>
    <x v="0"/>
    <x v="10"/>
    <s v="Kalka czerwona RESIN 1&quot; 51x150 OUT"/>
    <s v="K RES 51X150 CZER"/>
    <n v="1"/>
    <s v="szt."/>
    <n v="83.23"/>
    <n v="83.23"/>
  </r>
  <r>
    <x v="0"/>
    <x v="10"/>
    <s v="Kalka czerwona RESIN 1&quot; 70x150 OUT"/>
    <s v="K RES 70X150 CZER"/>
    <n v="4"/>
    <s v="szt."/>
    <n v="404.26"/>
    <n v="404.28"/>
  </r>
  <r>
    <x v="0"/>
    <x v="10"/>
    <s v="Kalka czerwona TEXTILE RESIN 1&quot; 50x300 OUT"/>
    <s v="K TEX 50X300 CZERW.2"/>
    <n v="2"/>
    <s v="szt."/>
    <n v="102.43"/>
    <n v="102.43"/>
  </r>
  <r>
    <x v="12"/>
    <x v="10"/>
    <s v="Kalka ECONOMY WAX 1&quot; 110x300 OUT czarna"/>
    <s v="K ECOWAX 110X300"/>
    <n v="80"/>
    <s v="szt."/>
    <n v="820"/>
    <n v="820"/>
  </r>
  <r>
    <x v="6"/>
    <x v="10"/>
    <s v="Kalka ECONOMY WAX 1&quot; 110x300 OUT czarna"/>
    <s v="K ECOWAX 110X300"/>
    <n v="60"/>
    <s v="szt."/>
    <n v="615"/>
    <n v="615"/>
  </r>
  <r>
    <x v="0"/>
    <x v="10"/>
    <s v="Kalka ECR321 CARBON WAX 1&quot; 110x300 OUT czarna"/>
    <s v="K ECR321 110X300"/>
    <n v="6827"/>
    <s v="szt."/>
    <n v="79570.789999999994"/>
    <n v="79570.789999999994"/>
  </r>
  <r>
    <x v="0"/>
    <x v="10"/>
    <s v="Kalka ECR321 CARBON WAX 1&quot; 40x300 OUT czarna"/>
    <s v="K ECR321 40X300"/>
    <n v="878"/>
    <s v="szt."/>
    <n v="3712.62"/>
    <n v="3712.62"/>
  </r>
  <r>
    <x v="0"/>
    <x v="10"/>
    <s v="Kalka ECR321 CARBON WAX 1&quot; 55x300 OUT czarna"/>
    <s v="K ECR321 55X300"/>
    <n v="71"/>
    <s v="szt."/>
    <n v="411.94"/>
    <n v="411.94"/>
  </r>
  <r>
    <x v="0"/>
    <x v="10"/>
    <s v="Kalka ECR321 CARBON WAX 1&quot; 70x300 OUT czarna"/>
    <s v="K ECR321 70X300"/>
    <n v="3750"/>
    <s v="szt."/>
    <n v="27815"/>
    <n v="27815"/>
  </r>
  <r>
    <x v="0"/>
    <x v="10"/>
    <s v="Kalka ECR341 CARBON MIX 1&quot; 110x300 OUT czarna"/>
    <s v="K ECR341 110X300-01"/>
    <n v="6101"/>
    <s v="szt."/>
    <n v="103199.89"/>
    <n v="103199.89"/>
  </r>
  <r>
    <x v="0"/>
    <x v="10"/>
    <s v="Kalka ECR341 CARBON MIX 1&quot; 110x450 OUT czarna"/>
    <s v="K ECR341 110X450"/>
    <n v="240"/>
    <s v="szt."/>
    <n v="5220"/>
    <n v="5220"/>
  </r>
  <r>
    <x v="0"/>
    <x v="10"/>
    <s v="Kalka ECR341 CARBON MIX 1&quot; 153x300 OUT czarna"/>
    <s v="K ECR341 153X300"/>
    <n v="128"/>
    <s v="szt."/>
    <n v="3027.18"/>
    <n v="3027.18"/>
  </r>
  <r>
    <x v="0"/>
    <x v="10"/>
    <s v="Kalka ECR341 CARBON MIX 1&quot; 153x450 OUT czarna"/>
    <s v="K ECR341 153X450"/>
    <n v="375"/>
    <s v="szt."/>
    <n v="13218"/>
    <n v="13218"/>
  </r>
  <r>
    <x v="0"/>
    <x v="10"/>
    <s v="Kalka ECR341 CARBON MIX 1&quot; 160x300 OUT czarna"/>
    <s v="K ECR341 160X300"/>
    <n v="45"/>
    <s v="szt."/>
    <n v="1107.3"/>
    <n v="1107.3"/>
  </r>
  <r>
    <x v="0"/>
    <x v="10"/>
    <s v="Kalka ECR341 CARBON MIX 1&quot; 220x300 OUT czarna"/>
    <s v="K ECR341 220X300"/>
    <n v="35"/>
    <s v="szt."/>
    <n v="1224.1500000000001"/>
    <n v="1224.1500000000001"/>
  </r>
  <r>
    <x v="0"/>
    <x v="10"/>
    <s v="Kalka ECR341 CARBON MIX 1&quot; 40x300 OUT czarna"/>
    <s v="K ECR341 40X300"/>
    <n v="700"/>
    <s v="szt."/>
    <n v="4303"/>
    <n v="4303"/>
  </r>
  <r>
    <x v="0"/>
    <x v="10"/>
    <s v="Kalka ECR341 CARBON MIX 1&quot; 50x300 OUT czarna"/>
    <s v="K ECR341 50X300"/>
    <n v="4"/>
    <s v="szt."/>
    <n v="31.08"/>
    <n v="31.08"/>
  </r>
  <r>
    <x v="0"/>
    <x v="10"/>
    <s v="Kalka ECR341 CARBON MIX 1&quot; 55x300 OUT czarna"/>
    <s v="K ECR341 55X300"/>
    <n v="2135"/>
    <s v="szt."/>
    <n v="17962.740000000002"/>
    <n v="17962.740000000002"/>
  </r>
  <r>
    <x v="0"/>
    <x v="10"/>
    <s v="Kalka ECR341 CARBON MIX 1&quot; 64x300 OUT czarna"/>
    <s v="K ECR341 64X300"/>
    <n v="58"/>
    <s v="szt."/>
    <n v="567.54"/>
    <n v="567.54"/>
  </r>
  <r>
    <x v="0"/>
    <x v="10"/>
    <s v="Kalka ECR341 CARBON MIX 1&quot; 70x300 OUT czarna"/>
    <s v="K ECR341 70X300"/>
    <n v="106"/>
    <s v="szt."/>
    <n v="1142.68"/>
    <n v="1142.68"/>
  </r>
  <r>
    <x v="0"/>
    <x v="10"/>
    <s v="Kalka ECR341 CARBON MIX 1&quot; 80x300 OUT czarna"/>
    <s v="K ECR341 80X300 EUR"/>
    <n v="534"/>
    <s v="szt."/>
    <n v="6588.47"/>
    <n v="6588.47"/>
  </r>
  <r>
    <x v="0"/>
    <x v="10"/>
    <s v="Kalka ECR341 CARBON MIX 1&quot; 80x450 OUT czarna"/>
    <s v="K ECR341 80X450"/>
    <n v="50"/>
    <s v="szt."/>
    <n v="899.5"/>
    <n v="899.5"/>
  </r>
  <r>
    <x v="0"/>
    <x v="10"/>
    <s v="Kalka ECR341 CARBON MIX 1&quot; 85x300 OUT czarna"/>
    <s v="K ECR341 85X300"/>
    <n v="532"/>
    <s v="szt."/>
    <n v="6856.57"/>
    <n v="6856.88"/>
  </r>
  <r>
    <x v="0"/>
    <x v="10"/>
    <s v="Kalka ECR341 CARBON MIX 1&quot; 90x300 OUT czarna"/>
    <s v="K ECR341 90X300"/>
    <n v="3"/>
    <s v="szt."/>
    <n v="42.24"/>
    <n v="42.24"/>
  </r>
  <r>
    <x v="0"/>
    <x v="10"/>
    <s v="Kalka ECR361 CARBON RESIN 1&quot; 110x300 OUT czarna"/>
    <s v="K ECR361 110X300"/>
    <n v="150"/>
    <s v="szt."/>
    <n v="6008.5"/>
    <n v="6008.5"/>
  </r>
  <r>
    <x v="0"/>
    <x v="10"/>
    <s v="Kalka ECR361 CARBON RESIN 1&quot; 220x300 OUT czarna"/>
    <s v="K ECR361 220X300"/>
    <n v="152"/>
    <s v="szt."/>
    <n v="12134.16"/>
    <n v="12134.16"/>
  </r>
  <r>
    <x v="0"/>
    <x v="10"/>
    <s v="Kalka ECR361 CARBON RESIN 1&quot; 85x300 OUT czarna"/>
    <s v="K ECR361 85X300"/>
    <n v="3"/>
    <s v="szt."/>
    <n v="94.47"/>
    <n v="94.47"/>
  </r>
  <r>
    <x v="0"/>
    <x v="10"/>
    <s v="Kalka ECR361 CARBON RESIN 1&quot; 90x300 OUT czarna"/>
    <s v="K ECR361 90X300"/>
    <n v="2"/>
    <s v="szt."/>
    <n v="65.08"/>
    <n v="65.08"/>
  </r>
  <r>
    <x v="0"/>
    <x v="10"/>
    <s v="Kalka ECR381 CARBON HOTPACK 1&quot; 30x122 IN czarna"/>
    <s v="K ECR381 30X122 IN"/>
    <n v="721"/>
    <s v="szt."/>
    <n v="3641.89"/>
    <n v="3642.61"/>
  </r>
  <r>
    <x v="0"/>
    <x v="10"/>
    <s v="Kalka ECR381 CARBON HOTPACK 1&quot; 36x122 IN czarna"/>
    <s v="K ECR381 36X122 IN"/>
    <n v="50"/>
    <s v="szt."/>
    <n v="305"/>
    <n v="305"/>
  </r>
  <r>
    <x v="0"/>
    <x v="10"/>
    <s v="Kalka EDR721 DIAMOND WAX STANDARD 1&quot; 110x300 OUT"/>
    <s v="K EDR721 110X300"/>
    <n v="440"/>
    <s v="szt."/>
    <n v="8521.25"/>
    <n v="8521.25"/>
  </r>
  <r>
    <x v="0"/>
    <x v="10"/>
    <s v="Kalka EDR721 DIAMOND WAX STANDARD 1&quot; 110x450 OUT"/>
    <s v="K EDR721 110X450"/>
    <n v="4"/>
    <s v="szt."/>
    <n v="116.4"/>
    <n v="116.4"/>
  </r>
  <r>
    <x v="0"/>
    <x v="10"/>
    <s v="Kalka EDR721 DIAMOND WAX STANDARD 1&quot; 140x300 OUT"/>
    <s v="K EDR721 140X300"/>
    <n v="141"/>
    <s v="szt."/>
    <n v="3490.72"/>
    <n v="3490.72"/>
  </r>
  <r>
    <x v="0"/>
    <x v="10"/>
    <s v="Kalka EDR721 DIAMOND WAX STANDARD 1&quot; 153x300 OUT"/>
    <s v="K EDR721 153X300"/>
    <n v="85"/>
    <s v="szt."/>
    <n v="2290.0500000000002"/>
    <n v="2290.0500000000002"/>
  </r>
  <r>
    <x v="0"/>
    <x v="10"/>
    <s v="Kalka EDR721 DIAMOND WAX STANDARD 1&quot; 40x300 OUT"/>
    <s v="K EDR721 40X300"/>
    <n v="30"/>
    <s v="szt."/>
    <n v="211.12"/>
    <n v="211.12"/>
  </r>
  <r>
    <x v="0"/>
    <x v="10"/>
    <s v="Kalka EDR721 DIAMOND WAX STANDARD 1&quot; 45x300 OUT"/>
    <s v="K EDR721 45X300"/>
    <n v="132"/>
    <s v="szt."/>
    <n v="1036.2"/>
    <n v="1036.2"/>
  </r>
  <r>
    <x v="0"/>
    <x v="10"/>
    <s v="Kalka EDR721 DIAMOND WAX STANDARD 1&quot; 50x300 OUT"/>
    <s v="K EDR721 50X300"/>
    <n v="61"/>
    <s v="szt."/>
    <n v="536.16"/>
    <n v="536.16"/>
  </r>
  <r>
    <x v="0"/>
    <x v="10"/>
    <s v="Kalka EDR721 DIAMOND WAX STANDARD 1&quot; 55x300 OUT"/>
    <s v="K EDR721 55X300"/>
    <n v="277"/>
    <s v="szt."/>
    <n v="2682.48"/>
    <n v="2682.48"/>
  </r>
  <r>
    <x v="0"/>
    <x v="10"/>
    <s v="Kalka EDR721 DIAMOND WAX STANDARD 1&quot; 64x300 OUT"/>
    <s v="K EDR721 64X300"/>
    <n v="262"/>
    <s v="szt."/>
    <n v="2980.91"/>
    <n v="2980.91"/>
  </r>
  <r>
    <x v="0"/>
    <x v="10"/>
    <s v="Kalka EDR721 DIAMOND WAX STANDARD 1&quot; 80x300 OUT"/>
    <s v="K EDR721 80X300"/>
    <n v="219"/>
    <s v="szt."/>
    <n v="3105.18"/>
    <n v="3105.18"/>
  </r>
  <r>
    <x v="0"/>
    <x v="10"/>
    <s v="Kalka EDR721 DIAMOND WAX STANDARD 1&quot; 90x300 OUT"/>
    <s v="K EDR721 90X300"/>
    <n v="379"/>
    <s v="szt."/>
    <n v="6005.21"/>
    <n v="6005.21"/>
  </r>
  <r>
    <x v="0"/>
    <x v="10"/>
    <s v="Kalka EDR721 DIAMOND WAX STANDARD 1/2&quot; 110x74 OUT"/>
    <s v="K 1/2 EDR721 110X74"/>
    <n v="71"/>
    <s v="szt."/>
    <n v="427.26"/>
    <n v="427.26"/>
  </r>
  <r>
    <x v="0"/>
    <x v="10"/>
    <s v="Kalka EDR721 DIAMOND WAX STANDARD 1/2&quot; 55x74 centr"/>
    <s v="K 1/2 EDR721 55X74CE"/>
    <n v="349"/>
    <s v="szt."/>
    <n v="855.05"/>
    <n v="855.05"/>
  </r>
  <r>
    <x v="0"/>
    <x v="10"/>
    <s v="Kalka EDR721 DIAMOND WAX STANDARD 1/2&quot; 64x74 centr"/>
    <s v="K 1/2 EDR721 64X74CE"/>
    <n v="805"/>
    <s v="szt."/>
    <n v="3050.8"/>
    <n v="3050.8"/>
  </r>
  <r>
    <x v="0"/>
    <x v="10"/>
    <s v="Kalka EDR722 DIAMOND ECO WR 1&quot; 110x300 OUT czarna"/>
    <s v="K EDR722 110X300"/>
    <n v="105"/>
    <s v="szt."/>
    <n v="2748.45"/>
    <n v="2748.45"/>
  </r>
  <r>
    <x v="0"/>
    <x v="10"/>
    <s v="Kalka EDR722 DIAMOND ECO WR 1&quot; 110x450 OUT czarna"/>
    <s v="K EDR722 110X450 HUS"/>
    <n v="19"/>
    <s v="szt."/>
    <n v="743.09"/>
    <n v="743.09"/>
  </r>
  <r>
    <x v="0"/>
    <x v="10"/>
    <s v="Kalka EDR722 DIAMOND ECO WR 1&quot; 110x450 OUT czarna"/>
    <s v="K EDR722 110X450"/>
    <n v="648"/>
    <s v="szt."/>
    <n v="25495.07"/>
    <n v="25495.07"/>
  </r>
  <r>
    <x v="0"/>
    <x v="10"/>
    <s v="Kalka EDR722 DIAMOND ECO WR 1&quot; 153x450 OUT czarna"/>
    <s v="K EDR722 153X450"/>
    <n v="432"/>
    <s v="szt."/>
    <n v="23860.14"/>
    <n v="23860.14"/>
  </r>
  <r>
    <x v="0"/>
    <x v="10"/>
    <s v="Kalka EDR722 DIAMOND ECO WR 1&quot; 35x300 OUT czarna"/>
    <s v="K EDR722 35X300"/>
    <n v="1700"/>
    <s v="szt."/>
    <n v="14287.5"/>
    <n v="14287.5"/>
  </r>
  <r>
    <x v="0"/>
    <x v="10"/>
    <s v="Kalka EDR722 DIAMOND ECO WR 1&quot; 40x300 OUT czarna"/>
    <s v="K EDR722 40X300"/>
    <n v="240"/>
    <s v="szt."/>
    <n v="2290.4"/>
    <n v="2290.4"/>
  </r>
  <r>
    <x v="0"/>
    <x v="10"/>
    <s v="Kalka EDR722 DIAMOND ECO WR 1&quot; 45x300 OUT czarna"/>
    <s v="K EDR722 45X300"/>
    <n v="330"/>
    <s v="szt."/>
    <n v="3589.3"/>
    <n v="3589.3"/>
  </r>
  <r>
    <x v="0"/>
    <x v="10"/>
    <s v="Kalka EDR722 DIAMOND ECO WR 1&quot; 55x300 OUT czarna"/>
    <s v="K EDR722 55X300"/>
    <n v="159"/>
    <s v="szt."/>
    <n v="2089.2199999999998"/>
    <n v="2089.2199999999998"/>
  </r>
  <r>
    <x v="0"/>
    <x v="10"/>
    <s v="Kalka EDR722 DIAMOND ECO WR 1&quot; 64x300 OUT czarna"/>
    <s v="K EDR722 64X300"/>
    <n v="67"/>
    <s v="szt."/>
    <n v="1030.1500000000001"/>
    <n v="1030.1500000000001"/>
  </r>
  <r>
    <x v="0"/>
    <x v="10"/>
    <s v="Kalka EDR722 DIAMOND ECO WR 1&quot; 75x300 OUT czarna"/>
    <s v="K EDR722 75X300"/>
    <n v="5"/>
    <s v="szt."/>
    <n v="88.15"/>
    <n v="88.15"/>
  </r>
  <r>
    <x v="0"/>
    <x v="10"/>
    <s v="Kalka EDR722 DIAMOND ECO WR 1&quot; 80x300 OUT czarna"/>
    <s v="K EDR722 80X300"/>
    <n v="60"/>
    <s v="szt."/>
    <n v="1148.3"/>
    <n v="1148.3"/>
  </r>
  <r>
    <x v="0"/>
    <x v="10"/>
    <s v="Kalka EDR722 DIAMOND ECO WR 1&quot; 85x300 OUT czarna"/>
    <s v="K EDR722 85X300"/>
    <n v="38"/>
    <s v="szt."/>
    <n v="780.56"/>
    <n v="780.56"/>
  </r>
  <r>
    <x v="0"/>
    <x v="10"/>
    <s v="Kalka EDR741 DIAMOND MIX PREMIUM 1&quot; 104x154 OUT"/>
    <s v="K EDR741 104X154"/>
    <n v="175"/>
    <s v="szt."/>
    <n v="3114.68"/>
    <n v="3114.7"/>
  </r>
  <r>
    <x v="0"/>
    <x v="10"/>
    <s v="Kalka EDR741 DIAMOND MIX PREMIUM 1&quot; 110x300 OUT"/>
    <s v="K EDR741 110X300"/>
    <n v="190"/>
    <s v="szt."/>
    <n v="6848.91"/>
    <n v="6848.91"/>
  </r>
  <r>
    <x v="0"/>
    <x v="10"/>
    <s v="Kalka EDR741 DIAMOND MIX PREMIUM 1&quot; 40x300 OUT"/>
    <s v="K EDR741 40X300"/>
    <n v="155"/>
    <s v="szt."/>
    <n v="2028.94"/>
    <n v="2028.94"/>
  </r>
  <r>
    <x v="0"/>
    <x v="10"/>
    <s v="Kalka EDR741 DIAMOND MIX PREMIUM 1&quot; 50x300 OUT"/>
    <s v="K EDR741 50X300"/>
    <n v="15"/>
    <s v="szt."/>
    <n v="244.96"/>
    <n v="244.96"/>
  </r>
  <r>
    <x v="0"/>
    <x v="10"/>
    <s v="Kalka EDR741 DIAMOND MIX PREMIUM 1&quot; 55x300 OUT"/>
    <s v="K EDR741 55X300"/>
    <n v="88"/>
    <s v="szt."/>
    <n v="1585.74"/>
    <n v="1585.74"/>
  </r>
  <r>
    <x v="0"/>
    <x v="10"/>
    <s v="Kalka EDR741 DIAMOND MIX PREMIUM 1&quot; 64x300 OUT"/>
    <s v="K EDR741 64X300"/>
    <n v="268"/>
    <s v="szt."/>
    <n v="5624.36"/>
    <n v="5624.36"/>
  </r>
  <r>
    <x v="0"/>
    <x v="10"/>
    <s v="Kalka EDR741 DIAMOND MIX PREMIUM 1&quot; 70x300 OUT"/>
    <s v="K EDR741 70X300"/>
    <n v="337"/>
    <s v="szt."/>
    <n v="7703.27"/>
    <n v="7703.27"/>
  </r>
  <r>
    <x v="0"/>
    <x v="10"/>
    <s v="Kalka EDR741 DIAMOND MIX PREMIUM 1&quot; 80x300 OUT"/>
    <s v="K EDR741 80X300"/>
    <n v="35"/>
    <s v="szt."/>
    <n v="924.59"/>
    <n v="924.59"/>
  </r>
  <r>
    <x v="0"/>
    <x v="10"/>
    <s v="Kalka EDR741 DIAMOND MIX PREMIUM 1&quot; 90x300 OUT"/>
    <s v="K EDR741 90X300"/>
    <n v="63"/>
    <s v="szt."/>
    <n v="1853.53"/>
    <n v="1853.53"/>
  </r>
  <r>
    <x v="0"/>
    <x v="10"/>
    <s v="Kalka EDR741 DIAMOND MIX PREMIUM 1/2&quot; 110x74 OUT"/>
    <s v="K 1/2 EDR741 110X74"/>
    <n v="72"/>
    <s v="szt."/>
    <n v="690.71"/>
    <n v="690.71"/>
  </r>
  <r>
    <x v="0"/>
    <x v="10"/>
    <s v="Kalka EDR741 DIAMOND MIX PREMIUM 1/2&quot; 55x74 centr."/>
    <s v="K 1/2 EDR741 55X74CE"/>
    <n v="6"/>
    <s v="szt."/>
    <n v="27.48"/>
    <n v="27.48"/>
  </r>
  <r>
    <x v="0"/>
    <x v="10"/>
    <s v="Kalka EDR741 DIAMOND MIX PREMIUM 1/2&quot; 55x74 OUT"/>
    <s v="K 1/2 EDR741 55X74"/>
    <n v="615"/>
    <s v="szt."/>
    <n v="3073.79"/>
    <n v="3073.79"/>
  </r>
  <r>
    <x v="0"/>
    <x v="10"/>
    <s v="Kalka EDR742 DIAMOND MIX ED 1&quot; 110x300 OUT czarna"/>
    <s v="K EDR742 110X300"/>
    <n v="100"/>
    <s v="szt."/>
    <n v="2983.65"/>
    <n v="2983.65"/>
  </r>
  <r>
    <x v="0"/>
    <x v="10"/>
    <s v="Kalka EDR742 DIAMOND MIX ED 1&quot; 55x600 OUT czarna"/>
    <s v="K EDR742 55X600"/>
    <n v="30"/>
    <s v="szt."/>
    <n v="900.1"/>
    <n v="900.1"/>
  </r>
  <r>
    <x v="0"/>
    <x v="10"/>
    <s v="Kalka EDR743 DIAMOND MIX PRO 1/2&quot; 110x74 OUT"/>
    <s v="K 1/2 EDR743 110X74"/>
    <n v="228"/>
    <s v="szt."/>
    <n v="2505.7199999999998"/>
    <n v="2505.7199999999998"/>
  </r>
  <r>
    <x v="0"/>
    <x v="10"/>
    <s v="Kalka EDR761 DIAMOND RESIN SP 1&quot; 110x300 OUTczarna"/>
    <s v="K EDR761 110X300 EUR"/>
    <n v="674"/>
    <s v="szt."/>
    <n v="40161.050000000003"/>
    <n v="40161.050000000003"/>
  </r>
  <r>
    <x v="0"/>
    <x v="10"/>
    <s v="Kalka EDR761 DIAMOND RESIN SP 1&quot; 130x300 OUTczarna"/>
    <s v="K EDR761 130X300"/>
    <n v="18"/>
    <s v="szt."/>
    <n v="1285.74"/>
    <n v="1285.74"/>
  </r>
  <r>
    <x v="0"/>
    <x v="10"/>
    <s v="Kalka EDR761 DIAMOND RESIN SP 1&quot; 153x300 OUTczarna"/>
    <s v="K EDR761 153X300"/>
    <n v="17"/>
    <s v="szt."/>
    <n v="1405.68"/>
    <n v="1405.68"/>
  </r>
  <r>
    <x v="0"/>
    <x v="10"/>
    <s v="Kalka EDR761 DIAMOND RESIN SP 1&quot; 170x300 OUTczarna"/>
    <s v="K EDR761 170X300"/>
    <n v="15"/>
    <s v="szt."/>
    <n v="1427.85"/>
    <n v="1427.85"/>
  </r>
  <r>
    <x v="0"/>
    <x v="10"/>
    <s v="Kalka EDR761 DIAMOND RESIN SP 1&quot; 220x300 OUTczarna"/>
    <s v="K EDR761 220X300"/>
    <n v="4"/>
    <s v="szt."/>
    <n v="474.4"/>
    <n v="474.4"/>
  </r>
  <r>
    <x v="0"/>
    <x v="10"/>
    <s v="Kalka EDR761 DIAMOND RESIN SP 1&quot; 40x300 OUT czarna"/>
    <s v="K EDR761 40X300 EUR"/>
    <n v="177"/>
    <s v="szt."/>
    <n v="3841.94"/>
    <n v="3842.07"/>
  </r>
  <r>
    <x v="0"/>
    <x v="10"/>
    <s v="Kalka EDR761 DIAMOND RESIN SP 1&quot; 50x300 OUT czarna"/>
    <s v="K EDR761 50X300"/>
    <n v="127"/>
    <s v="szt."/>
    <n v="3436.15"/>
    <n v="3436.15"/>
  </r>
  <r>
    <x v="0"/>
    <x v="10"/>
    <s v="Kalka EDR761 DIAMOND RESIN SP 1&quot; 55x300 OUT czarna"/>
    <s v="K EDR761 55X300"/>
    <n v="333"/>
    <s v="szt."/>
    <n v="9921.8799999999992"/>
    <n v="9921.8799999999992"/>
  </r>
  <r>
    <x v="0"/>
    <x v="10"/>
    <s v="Kalka EDR761 DIAMOND RESIN SP 1&quot; 60x300 OUT czarna"/>
    <s v="K EDR761 60X300"/>
    <n v="10"/>
    <s v="szt."/>
    <n v="325.8"/>
    <n v="325.8"/>
  </r>
  <r>
    <x v="0"/>
    <x v="10"/>
    <s v="Kalka EDR761 DIAMOND RESIN SP 1&quot; 64x300 OUT czarna"/>
    <s v="K EDR761 64X300"/>
    <n v="416"/>
    <s v="szt."/>
    <n v="14510.6"/>
    <n v="14510.6"/>
  </r>
  <r>
    <x v="0"/>
    <x v="10"/>
    <s v="Kalka EDR761 DIAMOND RESIN SP 1&quot; 70x300 OUT czarna"/>
    <s v="K EDR761 70X300"/>
    <n v="16"/>
    <s v="szt."/>
    <n v="606.30999999999995"/>
    <n v="606.30999999999995"/>
  </r>
  <r>
    <x v="0"/>
    <x v="10"/>
    <s v="Kalka EDR761 DIAMOND RESIN SP 1&quot; 80x300 OUT czarna"/>
    <s v="K EDR761 80X300"/>
    <n v="16"/>
    <s v="szt."/>
    <n v="690.88"/>
    <n v="690.88"/>
  </r>
  <r>
    <x v="0"/>
    <x v="10"/>
    <s v="Kalka EDR761 DIAMOND RESIN SP 1&quot; 85x300 OUT czarna"/>
    <s v="K EDR761 85X300"/>
    <n v="45"/>
    <s v="szt."/>
    <n v="2062.85"/>
    <n v="2062.85"/>
  </r>
  <r>
    <x v="0"/>
    <x v="10"/>
    <s v="Kalka EDR761 DIAMOND RESIN SP 1&quot; 90x300 OUT czarna"/>
    <s v="K EDR761 90X300 HUSQ"/>
    <n v="43"/>
    <s v="szt."/>
    <n v="2076.31"/>
    <n v="2076.31"/>
  </r>
  <r>
    <x v="0"/>
    <x v="10"/>
    <s v="Kalka EDR761 DIAMOND RESIN SP 1&quot; 90x300 OUT czarna"/>
    <s v="K EDR761 90X300"/>
    <n v="96"/>
    <s v="szt."/>
    <n v="4699.1499999999996"/>
    <n v="4699.1499999999996"/>
  </r>
  <r>
    <x v="0"/>
    <x v="10"/>
    <s v="Kalka EDR761 DIAMOND RESIN Sp 1/2&quot; 110x74 OUT"/>
    <s v="K 1/2 EDR761 110X74"/>
    <n v="137"/>
    <s v="szt."/>
    <n v="2135.14"/>
    <n v="2135.14"/>
  </r>
  <r>
    <x v="0"/>
    <x v="10"/>
    <s v="Kalka EDR761 DIAMOND RESIN Sp 1/2&quot; 55x74 centr.OUT"/>
    <s v="K 1/2 EDR761 55X74CE"/>
    <n v="9"/>
    <s v="szt."/>
    <n v="67.760000000000005"/>
    <n v="67.760000000000005"/>
  </r>
  <r>
    <x v="0"/>
    <x v="10"/>
    <s v="Kalka EDR761 DIAMOND RESIN Sp 1/2&quot; 64x74 centr.OUT"/>
    <s v="K 1/2 EDR761 64X74CE"/>
    <n v="359"/>
    <s v="szt."/>
    <n v="3352.24"/>
    <n v="3352.24"/>
  </r>
  <r>
    <x v="0"/>
    <x v="10"/>
    <s v="Kalka EDR761 DIAMOND RESIN Sp 1/2&quot; 85x74 centr.OUT"/>
    <s v="K 1/2 EDR761 85X74CE"/>
    <n v="5"/>
    <s v="szt."/>
    <n v="63.4"/>
    <n v="63.4"/>
  </r>
  <r>
    <x v="0"/>
    <x v="10"/>
    <s v="Kalka EDR762 DIAMOND RESIN CX 1&quot; 110x300 OUTczarna"/>
    <s v="K EDR762 110X300"/>
    <n v="321"/>
    <s v="szt."/>
    <n v="24483.56"/>
    <n v="24483.56"/>
  </r>
  <r>
    <x v="0"/>
    <x v="10"/>
    <s v="Kalka EDR762 DIAMOND RESIN CX 1&quot; 110x450 OUTczarna"/>
    <s v="K EDR762 110X450"/>
    <n v="20"/>
    <s v="szt."/>
    <n v="2272.6"/>
    <n v="2272.6"/>
  </r>
  <r>
    <x v="0"/>
    <x v="10"/>
    <s v="Kalka EDR762 DIAMOND RESIN CX 1&quot; 40x300 OUT czarna"/>
    <s v="K EDR762 40X300"/>
    <n v="93"/>
    <s v="szt."/>
    <n v="2567.38"/>
    <n v="2567.38"/>
  </r>
  <r>
    <x v="0"/>
    <x v="10"/>
    <s v="Kalka EDR762 DIAMOND RESIN CX 1&quot; 50x300 OUT czarna"/>
    <s v="K EDR762 50X300"/>
    <n v="43"/>
    <s v="szt."/>
    <n v="1483.1"/>
    <n v="1483.1"/>
  </r>
  <r>
    <x v="0"/>
    <x v="10"/>
    <s v="Kalka EDR762 DIAMOND RESIN CX 1&quot; 55x300 OUT czarna"/>
    <s v="K EDR762 55X300"/>
    <n v="39"/>
    <s v="szt."/>
    <n v="1480.16"/>
    <n v="1480.16"/>
  </r>
  <r>
    <x v="0"/>
    <x v="10"/>
    <s v="Kalka EDR762 DIAMOND RESIN CX 1&quot; 60x300 OUT czarna"/>
    <s v="K EDR762 60X300"/>
    <n v="24"/>
    <s v="szt."/>
    <n v="992.87"/>
    <n v="992.87"/>
  </r>
  <r>
    <x v="0"/>
    <x v="10"/>
    <s v="Kalka EDR762 DIAMOND RESIN CX 1&quot; 64x300 OUT czarna"/>
    <s v="K EDR762 64X300"/>
    <n v="7"/>
    <s v="szt."/>
    <n v="313.29000000000002"/>
    <n v="313.29000000000002"/>
  </r>
  <r>
    <x v="0"/>
    <x v="10"/>
    <s v="Kalka EDR762 DIAMOND RESIN CX 1&quot; 64x450 OUT czarna"/>
    <s v="K EDR762 64X450"/>
    <n v="60"/>
    <s v="szt."/>
    <n v="4118.3999999999996"/>
    <n v="4118.3999999999996"/>
  </r>
  <r>
    <x v="0"/>
    <x v="10"/>
    <s v="Kalka EDR762 DIAMOND RESIN CX 1&quot; 70x300 OUT czarna"/>
    <s v="K EDR762 70X300"/>
    <n v="5"/>
    <s v="szt."/>
    <n v="242.36"/>
    <n v="242.36"/>
  </r>
  <r>
    <x v="0"/>
    <x v="10"/>
    <s v="Kalka EDR762 DIAMOND RESIN CX 1&quot; 80x300 OUT czarna"/>
    <s v="K EDR762 80X300"/>
    <n v="20"/>
    <s v="szt."/>
    <n v="1105.03"/>
    <n v="1105.03"/>
  </r>
  <r>
    <x v="0"/>
    <x v="10"/>
    <s v="Kalka EDR762 DIAMOND RESIN CX 1&quot; 90x300 OUT czarna"/>
    <s v="K EDR762 90X300"/>
    <n v="38"/>
    <s v="szt."/>
    <n v="2376.12"/>
    <n v="2376.12"/>
  </r>
  <r>
    <x v="0"/>
    <x v="10"/>
    <s v="Kalka EDR762 DIAMOND RESIN Cx 1/2&quot; 55x74 centr.OUT"/>
    <s v="K 1/2 EDR762 55X74CE"/>
    <n v="113"/>
    <s v="szt."/>
    <n v="1107.4000000000001"/>
    <n v="1107.4000000000001"/>
  </r>
  <r>
    <x v="0"/>
    <x v="10"/>
    <s v="Kalka EDR762 DIAMOND RESIN Cx 1/2&quot; 64x74 centr.OUT"/>
    <s v="K 1/2 EDR762 64X74CE"/>
    <n v="130"/>
    <s v="szt."/>
    <n v="1677"/>
    <n v="1677"/>
  </r>
  <r>
    <x v="0"/>
    <x v="10"/>
    <s v="Kalka EDR763 DIAMOND RESIN CR 1&quot; 110x300 OUTczarna"/>
    <s v="K EDR763 110X300"/>
    <n v="48"/>
    <s v="szt."/>
    <n v="5812.02"/>
    <n v="5812.02"/>
  </r>
  <r>
    <x v="0"/>
    <x v="10"/>
    <s v="Kalka EDR763 DIAMOND RESIN CR 1&quot; 55x300 OUT czarna"/>
    <s v="K EDR763 55X300"/>
    <n v="6"/>
    <s v="szt."/>
    <n v="358.37"/>
    <n v="358.37"/>
  </r>
  <r>
    <x v="0"/>
    <x v="10"/>
    <s v="Kalka EDR763 DIAMOND RESIN CR 1&quot; 70x300 OUT czarna"/>
    <s v="K EDR763 70X300"/>
    <n v="20"/>
    <s v="szt."/>
    <n v="1548.6"/>
    <n v="1548.6"/>
  </r>
  <r>
    <x v="0"/>
    <x v="10"/>
    <s v="Kalka EDR763 DIAMOND RESIN CR 1&quot; 80x300 OUT czarna"/>
    <s v="K EDR763 80X300"/>
    <n v="39"/>
    <s v="szt."/>
    <n v="3410.24"/>
    <n v="3410.24"/>
  </r>
  <r>
    <x v="0"/>
    <x v="10"/>
    <s v="Kalka EDR763 DIAMOND RESIN CR 1&quot; 90x300 OUT czarna"/>
    <s v="K EDR763 90X300"/>
    <n v="9"/>
    <s v="szt."/>
    <n v="896.04"/>
    <n v="896.04"/>
  </r>
  <r>
    <x v="0"/>
    <x v="10"/>
    <s v="Kalka EGR521 GRAPHITE WAX 1&quot; 153x300 OUT czarna"/>
    <s v="K EGR521 153X300"/>
    <n v="17"/>
    <s v="szt."/>
    <n v="385.28"/>
    <n v="385.28"/>
  </r>
  <r>
    <x v="0"/>
    <x v="10"/>
    <s v="Kalka EGR521 GRAPHITE WAX 1&quot; 55x154 OUT czarna"/>
    <s v="K EGR521 55X154"/>
    <n v="360"/>
    <s v="szt."/>
    <n v="1494"/>
    <n v="1494"/>
  </r>
  <r>
    <x v="0"/>
    <x v="10"/>
    <s v="Kalka EGR521 GRAPHITE WAX 1&quot; 90x300 OUT czarna"/>
    <s v="K EGR521 90X300"/>
    <n v="19"/>
    <s v="szt."/>
    <n v="253.43"/>
    <n v="253.43"/>
  </r>
  <r>
    <x v="0"/>
    <x v="10"/>
    <s v="Kalka EGR542 GRAPHITE MIX PACK 1&quot; 33x600 OUT"/>
    <s v="K EGR542 33X600"/>
    <n v="200"/>
    <s v="szt."/>
    <n v="3790"/>
    <n v="3790"/>
  </r>
  <r>
    <x v="0"/>
    <x v="10"/>
    <s v="Kalka EGR542 GRAPHITE MIX PACK 1&quot; 85x600 OUT"/>
    <s v="K EGR542 85X600_1"/>
    <n v="341"/>
    <s v="szt."/>
    <n v="16050.61"/>
    <n v="16050.61"/>
  </r>
  <r>
    <x v="0"/>
    <x v="10"/>
    <s v="Kalka EGR542 GRAPHITE MIX PACK 1&quot; 85x600 OUT"/>
    <s v="K EGR542 85X600"/>
    <n v="116"/>
    <s v="szt."/>
    <n v="5444.38"/>
    <n v="5444.38"/>
  </r>
  <r>
    <x v="0"/>
    <x v="10"/>
    <s v="Kalka EGR561 GRAPHITE RESIN 1&quot; 110x300 OUT czarna"/>
    <s v="K EGR561 110X300"/>
    <n v="34"/>
    <s v="szt."/>
    <n v="1695.62"/>
    <n v="1695.62"/>
  </r>
  <r>
    <x v="0"/>
    <x v="10"/>
    <s v="Kalka EGR561 GRAPHITE RESIN 1&quot; 80x300 OUT czarna"/>
    <s v="K EGR561 80X300"/>
    <n v="100"/>
    <s v="szt."/>
    <n v="3658.8"/>
    <n v="3658.8"/>
  </r>
  <r>
    <x v="0"/>
    <x v="10"/>
    <s v="Kalka EGR562 GRAPHITE RESIN TX 1&quot;40x300 OUT czarna"/>
    <s v="K EGR562 40X300"/>
    <n v="33"/>
    <s v="szt."/>
    <n v="838.09"/>
    <n v="838.09"/>
  </r>
  <r>
    <x v="0"/>
    <x v="10"/>
    <s v="Kalka EGR562 GRAPHITE RESIN TX 1&quot;50x300 OUT czarna"/>
    <s v="K EGR562 50X300"/>
    <n v="8"/>
    <s v="szt."/>
    <n v="255.92"/>
    <n v="255.92"/>
  </r>
  <r>
    <x v="0"/>
    <x v="10"/>
    <s v="Kalka EGR562 GRAPHITE RESIN TX 1&quot;55x300 OUT czarna"/>
    <s v="K EGR562 55X300"/>
    <n v="5"/>
    <s v="szt."/>
    <n v="174"/>
    <n v="174"/>
  </r>
  <r>
    <x v="0"/>
    <x v="10"/>
    <s v="Kalka EGR562 GRAPHITE RESIN TX 1&quot;64x300 OUT czarna"/>
    <s v="K EGR562 64X300"/>
    <n v="1"/>
    <s v="szt."/>
    <n v="40.799999999999997"/>
    <n v="40.799999999999997"/>
  </r>
  <r>
    <x v="0"/>
    <x v="10"/>
    <s v="Kalka niebieska EPR921 PANTONE WAX 1&quot; 110x300 OUT"/>
    <s v="K EPR921 110X300NIEB"/>
    <n v="5"/>
    <s v="szt."/>
    <n v="387.31"/>
    <n v="387.31"/>
  </r>
  <r>
    <x v="12"/>
    <x v="10"/>
    <s v="Kalka PREMIUM CARBON WAX LS 1&quot; 110x300 OUT czarna"/>
    <s v="K PREMIUM LS 110X300"/>
    <n v="3504"/>
    <s v="szt."/>
    <n v="32378.07"/>
    <n v="32377.439999999999"/>
  </r>
  <r>
    <x v="0"/>
    <x v="10"/>
    <s v="Kalka RESIN Cx 1/2&quot; 110x74 OUT czarna"/>
    <s v="K 1/2 RES 110X74 CX"/>
    <n v="1"/>
    <s v="szt."/>
    <n v="19.79"/>
    <n v="19.79"/>
  </r>
  <r>
    <x v="0"/>
    <x v="10"/>
    <s v="Kalka TEXTILE 1&quot; 40x300 OUT czarna"/>
    <s v="K TEX 40X300"/>
    <n v="23"/>
    <s v="szt."/>
    <n v="802.14"/>
    <n v="802.14"/>
  </r>
  <r>
    <x v="0"/>
    <x v="10"/>
    <s v="Kalka TEXTILE LE 1&quot; 30x300 OUT czarna"/>
    <s v="K TEX 30X300 LE"/>
    <n v="45"/>
    <s v="szt."/>
    <n v="1152.52"/>
    <n v="1152.52"/>
  </r>
  <r>
    <x v="0"/>
    <x v="10"/>
    <s v="Kalka TEXTILE LE 1&quot; 35x300 OUT czarna"/>
    <s v="K TEX 35X300 LE"/>
    <n v="41"/>
    <s v="szt."/>
    <n v="1228.52"/>
    <n v="1228.52"/>
  </r>
  <r>
    <x v="0"/>
    <x v="10"/>
    <s v="Kalka TEXTILE LE 1&quot; 40x300 OUT czarna"/>
    <s v="K TEX 40X300 LE"/>
    <n v="40"/>
    <s v="szt."/>
    <n v="1359.2"/>
    <n v="1359.2"/>
  </r>
  <r>
    <x v="0"/>
    <x v="10"/>
    <s v="Kalka TEXTILE LE 1&quot; 45x300 OUT czarna"/>
    <s v="K TEX 45X300 LE"/>
    <n v="67"/>
    <s v="szt."/>
    <n v="2559.8200000000002"/>
    <n v="2559.8200000000002"/>
  </r>
  <r>
    <x v="0"/>
    <x v="10"/>
    <s v="Kalka TEXTILE LE 1&quot; 75x300 OUT czarna"/>
    <s v="K TEX 75X300 LE"/>
    <n v="2"/>
    <s v="szt."/>
    <n v="133.94"/>
    <n v="133.94"/>
  </r>
  <r>
    <x v="0"/>
    <x v="10"/>
    <s v="Kalka zielona EPR923 PANTONE WAX 1&quot; 55x300 OUT"/>
    <s v="K EPR923 55X300 ZIEL"/>
    <n v="1"/>
    <s v="szt."/>
    <n v="38.6"/>
    <n v="38.6"/>
  </r>
  <r>
    <x v="13"/>
    <x v="10"/>
    <s v="Kalka złota TEXTILE 1&quot; 75x300 OUT"/>
    <s v="K TEX 75X300 ZŁOTA"/>
    <n v="8"/>
    <s v="szt."/>
    <n v="1053.04"/>
    <n v="1053.04"/>
  </r>
  <r>
    <x v="4"/>
    <x v="1"/>
    <s v="KARTA ZBLIŻENIOWA(GiTAG1-01)0,8mm125kHz"/>
    <s v="KARTA ATQ1"/>
    <n v="100"/>
    <s v="szt."/>
    <n v="707.68"/>
    <n v="707.92"/>
  </r>
  <r>
    <x v="0"/>
    <x v="4"/>
    <s v="Kit Pinch &amp; Peel Rollers ZE500-4 RH &amp; LH"/>
    <s v="ZEB P1046696-059"/>
    <n v="1"/>
    <s v="szt."/>
    <n v="639.74"/>
    <n v="639.74"/>
  </r>
  <r>
    <x v="0"/>
    <x v="4"/>
    <s v="Kit Platen Roller ZE500-4 RH &amp; LH"/>
    <s v="ZEB P1046696-072"/>
    <n v="1"/>
    <s v="szt."/>
    <n v="395.52"/>
    <n v="395.52"/>
  </r>
  <r>
    <x v="0"/>
    <x v="4"/>
    <s v="Kit, Standard Main Logic Board, ZT411, ZT421"/>
    <s v="ZEB P1105147-007"/>
    <n v="2"/>
    <s v="szt."/>
    <n v="3072"/>
    <n v="3072"/>
  </r>
  <r>
    <x v="0"/>
    <x v="4"/>
    <s v="Koło zębate A zewnętrzne7200/CL-S700/703(R)"/>
    <s v="CIT JE99683-00"/>
    <n v="9"/>
    <s v="szt."/>
    <n v="384.05"/>
    <n v="384.05"/>
  </r>
  <r>
    <x v="0"/>
    <x v="4"/>
    <s v="Koło zębate B środkowe 7201/7202/CLS700(R)/703(R)"/>
    <s v="CIT JE99684-00"/>
    <n v="4"/>
    <s v="szt."/>
    <n v="198.45"/>
    <n v="198.45"/>
  </r>
  <r>
    <x v="1"/>
    <x v="1"/>
    <s v="Koszt przygotowania produkcji"/>
    <s v="KPP WISŁAKRAKÓW"/>
    <n v="1"/>
    <s v="szt."/>
    <n v="866.08"/>
    <n v="866.08"/>
  </r>
  <r>
    <x v="1"/>
    <x v="1"/>
    <s v="Koszt przygotowania produkcji"/>
    <s v="KPP UNIONPARTS"/>
    <n v="1"/>
    <s v="szt."/>
    <n v="107.48"/>
    <n v="107.48"/>
  </r>
  <r>
    <x v="1"/>
    <x v="1"/>
    <s v="Koszt przygotowania produkcji"/>
    <s v="KPP STANMARK"/>
    <n v="1"/>
    <s v="szt."/>
    <n v="215.17"/>
    <n v="215.17"/>
  </r>
  <r>
    <x v="1"/>
    <x v="1"/>
    <s v="Koszt przygotowania produkcji"/>
    <s v="KPP STALMIELEC"/>
    <n v="3"/>
    <s v="szt."/>
    <n v="1728.03"/>
    <n v="1728.03"/>
  </r>
  <r>
    <x v="1"/>
    <x v="1"/>
    <s v="Koszt przygotowania produkcji"/>
    <s v="KPP SPONTEX"/>
    <n v="1"/>
    <s v="szt."/>
    <n v="218.46"/>
    <n v="218.46"/>
  </r>
  <r>
    <x v="1"/>
    <x v="1"/>
    <s v="Koszt przygotowania produkcji"/>
    <s v="KPP ROYALCAN2"/>
    <n v="3"/>
    <s v="szt."/>
    <n v="2489.6999999999998"/>
    <n v="2489.6999999999998"/>
  </r>
  <r>
    <x v="1"/>
    <x v="1"/>
    <s v="Koszt przygotowania produkcji"/>
    <s v="KPP PUSZCZA"/>
    <n v="1"/>
    <s v="szt."/>
    <n v="864"/>
    <n v="864"/>
  </r>
  <r>
    <x v="1"/>
    <x v="1"/>
    <s v="Koszt przygotowania produkcji"/>
    <s v="KPP PHARMACOSM"/>
    <n v="91"/>
    <s v="szt."/>
    <n v="7175.32"/>
    <n v="7175.32"/>
  </r>
  <r>
    <x v="1"/>
    <x v="1"/>
    <s v="Koszt przygotowania produkcji"/>
    <s v="KPP KARPIEL"/>
    <n v="1"/>
    <s v="szt."/>
    <n v="109.35"/>
    <n v="109.35"/>
  </r>
  <r>
    <x v="1"/>
    <x v="1"/>
    <s v="Koszt przygotowania produkcji"/>
    <s v="KPP FAGRONSERV"/>
    <n v="5"/>
    <s v="szt."/>
    <n v="350"/>
    <n v="350"/>
  </r>
  <r>
    <x v="1"/>
    <x v="1"/>
    <s v="Koszt przygotowania produkcji"/>
    <s v="KPP CRACOVIA"/>
    <n v="2"/>
    <s v="szt."/>
    <n v="1508.7"/>
    <n v="1508.7"/>
  </r>
  <r>
    <x v="1"/>
    <x v="1"/>
    <s v="Koszt przygotowania produkcji"/>
    <s v="KPP COGITO"/>
    <n v="2"/>
    <s v="szt."/>
    <n v="218.01"/>
    <n v="218.01"/>
  </r>
  <r>
    <x v="1"/>
    <x v="1"/>
    <s v="Koszt przygotowania produkcji"/>
    <s v="KPP CERVAX"/>
    <n v="3"/>
    <s v="szt."/>
    <n v="652.14"/>
    <n v="652.14"/>
  </r>
  <r>
    <x v="1"/>
    <x v="1"/>
    <s v="Koszt przygotowania produkcji"/>
    <s v="KPP CERKAMED"/>
    <n v="49"/>
    <s v="szt."/>
    <n v="3913.6"/>
    <n v="3913.6"/>
  </r>
  <r>
    <x v="1"/>
    <x v="1"/>
    <s v="Koszt przygotowania produkcji"/>
    <s v="KPP BRUKBET"/>
    <n v="1"/>
    <s v="szt."/>
    <n v="865.28"/>
    <n v="865.28"/>
  </r>
  <r>
    <x v="1"/>
    <x v="1"/>
    <s v="Koszt przygotowania produkcji"/>
    <s v="KPP ANTKIEWIC2"/>
    <n v="1"/>
    <s v="szt."/>
    <n v="108.27"/>
    <n v="108.27"/>
  </r>
  <r>
    <x v="1"/>
    <x v="1"/>
    <s v="Koszt przygotowania produkcji"/>
    <s v="KPP ANMAR"/>
    <n v="1"/>
    <s v="szt."/>
    <n v="434.7"/>
    <n v="434.7"/>
  </r>
  <r>
    <x v="6"/>
    <x v="1"/>
    <s v="Koszt przygotowania produkcji"/>
    <s v="KPP SUPOBER"/>
    <n v="1"/>
    <s v="szt."/>
    <n v="307.14"/>
    <n v="307.14"/>
  </r>
  <r>
    <x v="6"/>
    <x v="1"/>
    <s v="Koszt przygotowania produkcji"/>
    <s v="KPP NO NAME"/>
    <n v="1"/>
    <s v="szt."/>
    <n v="539.95000000000005"/>
    <n v="539.95000000000005"/>
  </r>
  <r>
    <x v="6"/>
    <x v="1"/>
    <s v="Koszt przygotowania produkcji"/>
    <s v="KPP INWEX"/>
    <n v="1"/>
    <s v="szt."/>
    <n v="470.35"/>
    <n v="470.35"/>
  </r>
  <r>
    <x v="0"/>
    <x v="1"/>
    <s v="Koszt przygotowania produkcji"/>
    <s v="KPP WPJ"/>
    <n v="1"/>
    <s v="szt."/>
    <n v="439.75"/>
    <n v="439.75"/>
  </r>
  <r>
    <x v="0"/>
    <x v="1"/>
    <s v="Koszt przygotowania produkcji"/>
    <s v="KPP VESUVIUS"/>
    <n v="1"/>
    <s v="szt."/>
    <n v="565.6"/>
    <n v="565.6"/>
  </r>
  <r>
    <x v="0"/>
    <x v="1"/>
    <s v="Koszt przygotowania produkcji"/>
    <s v="KPP TMTECHNOLOGIE"/>
    <n v="2"/>
    <s v="szt."/>
    <n v="1088.0899999999999"/>
    <n v="1088.0899999999999"/>
  </r>
  <r>
    <x v="0"/>
    <x v="1"/>
    <s v="Koszt przygotowania produkcji"/>
    <s v="KPP TEVA"/>
    <n v="1"/>
    <s v="szt."/>
    <n v="524.27"/>
    <n v="524.27"/>
  </r>
  <r>
    <x v="0"/>
    <x v="1"/>
    <s v="Koszt przygotowania produkcji"/>
    <s v="KPP LERG"/>
    <n v="7"/>
    <s v="szt."/>
    <n v="1387.46"/>
    <n v="1387.46"/>
  </r>
  <r>
    <x v="0"/>
    <x v="1"/>
    <s v="Koszt przygotowania produkcji"/>
    <s v="KPP FORMASTER"/>
    <n v="1"/>
    <s v="szt."/>
    <n v="395.23"/>
    <n v="395.23"/>
  </r>
  <r>
    <x v="0"/>
    <x v="1"/>
    <s v="Koszt przygotowania produkcji"/>
    <s v="KPP FOREST"/>
    <n v="1"/>
    <s v="szt."/>
    <n v="259.87"/>
    <n v="259.87"/>
  </r>
  <r>
    <x v="0"/>
    <x v="1"/>
    <s v="Koszt przygotowania produkcji"/>
    <s v="KPP BORGWARNER"/>
    <n v="1"/>
    <s v="szt."/>
    <n v="434.58"/>
    <n v="434.58"/>
  </r>
  <r>
    <x v="0"/>
    <x v="1"/>
    <s v="Koszt przygotowania produkcji"/>
    <s v="KPP AMARA"/>
    <n v="1"/>
    <s v="szt."/>
    <n v="2522.83"/>
    <n v="2522.83"/>
  </r>
  <r>
    <x v="0"/>
    <x v="1"/>
    <s v="Koszt przygotowania produkcji- wykrojnik"/>
    <s v="KPP BITRON"/>
    <n v="2"/>
    <s v="szt."/>
    <n v="2196.35"/>
    <n v="2196.35"/>
  </r>
  <r>
    <x v="14"/>
    <x v="11"/>
    <s v="Koszt transportu"/>
    <s v="USŁUGA 07"/>
    <n v="1"/>
    <s v="szt."/>
    <n v="15.45"/>
    <n v="0"/>
  </r>
  <r>
    <x v="13"/>
    <x v="11"/>
    <s v="Koszt transportu"/>
    <s v="USŁUGA 07"/>
    <n v="3"/>
    <s v="szt."/>
    <n v="54"/>
    <n v="0"/>
  </r>
  <r>
    <x v="2"/>
    <x v="11"/>
    <s v="Koszt transportu"/>
    <s v="USŁUGA 07"/>
    <n v="2"/>
    <s v="szt."/>
    <n v="38.01"/>
    <n v="0"/>
  </r>
  <r>
    <x v="6"/>
    <x v="11"/>
    <s v="Koszt transportu"/>
    <s v="USŁUGA 07"/>
    <n v="9"/>
    <s v="szt."/>
    <n v="180"/>
    <n v="0"/>
  </r>
  <r>
    <x v="0"/>
    <x v="11"/>
    <s v="Koszt transportu"/>
    <s v="USŁUGA 07"/>
    <n v="365"/>
    <s v="szt."/>
    <n v="12861.36"/>
    <n v="0"/>
  </r>
  <r>
    <x v="14"/>
    <x v="11"/>
    <s v="Koszt transportu do EK"/>
    <s v="USŁUGA 07-EK"/>
    <n v="1"/>
    <s v="szt."/>
    <n v="14.63"/>
    <n v="0"/>
  </r>
  <r>
    <x v="9"/>
    <x v="11"/>
    <s v="Koszt transportu do EK"/>
    <s v="USŁUGA 07-EK"/>
    <n v="4"/>
    <s v="szt."/>
    <n v="989.88"/>
    <n v="0"/>
  </r>
  <r>
    <x v="15"/>
    <x v="11"/>
    <s v="Koszt transportu do EK"/>
    <s v="USŁUGA 07-EK"/>
    <n v="2"/>
    <s v="szt."/>
    <n v="36"/>
    <n v="0"/>
  </r>
  <r>
    <x v="16"/>
    <x v="11"/>
    <s v="Koszt transportu do EK"/>
    <s v="USŁUGA 07-EK"/>
    <n v="1"/>
    <s v="szt."/>
    <n v="15"/>
    <n v="0"/>
  </r>
  <r>
    <x v="13"/>
    <x v="11"/>
    <s v="Koszt transportu do EK"/>
    <s v="USŁUGA 07-EK"/>
    <n v="24"/>
    <s v="szt."/>
    <n v="432"/>
    <n v="0"/>
  </r>
  <r>
    <x v="3"/>
    <x v="11"/>
    <s v="Koszt transportu do EK"/>
    <s v="USŁUGA 07-EK"/>
    <n v="1"/>
    <s v="szt."/>
    <n v="16.260000000000002"/>
    <n v="0"/>
  </r>
  <r>
    <x v="2"/>
    <x v="11"/>
    <s v="Koszt transportu do EK"/>
    <s v="USŁUGA 07-EK"/>
    <n v="20"/>
    <s v="szt."/>
    <n v="380.02"/>
    <n v="0"/>
  </r>
  <r>
    <x v="10"/>
    <x v="11"/>
    <s v="Koszt transportu do EK"/>
    <s v="USŁUGA 07-EK"/>
    <n v="7"/>
    <s v="szt."/>
    <n v="784"/>
    <n v="0"/>
  </r>
  <r>
    <x v="6"/>
    <x v="11"/>
    <s v="Koszt transportu do EK"/>
    <s v="USŁUGA 07-EK"/>
    <n v="73"/>
    <s v="szt."/>
    <n v="1460.24"/>
    <n v="0"/>
  </r>
  <r>
    <x v="0"/>
    <x v="11"/>
    <s v="Koszt transportu do EK"/>
    <s v="USŁUGA 07-EK"/>
    <n v="211"/>
    <s v="szt."/>
    <n v="24947.71"/>
    <n v="0"/>
  </r>
  <r>
    <x v="4"/>
    <x v="11"/>
    <s v="Koszt transportu do EK"/>
    <s v="USŁUGA 07-EK"/>
    <n v="1"/>
    <s v="szt."/>
    <n v="56.28"/>
    <n v="0"/>
  </r>
  <r>
    <x v="17"/>
    <x v="11"/>
    <s v="Koszt transportu do EK"/>
    <s v="USŁUGA 07-EK"/>
    <n v="2"/>
    <s v="szt."/>
    <n v="36"/>
    <n v="0"/>
  </r>
  <r>
    <x v="0"/>
    <x v="2"/>
    <s v="Ładowarka 4-portowa do Zebra  MC22/MC27"/>
    <s v="C ZEBRA MC22 ŁADOW.4"/>
    <n v="1"/>
    <s v="szt."/>
    <n v="936.91"/>
    <n v="936.91"/>
  </r>
  <r>
    <x v="0"/>
    <x v="2"/>
    <s v="Ładowarka 4-portowa do Zebra TC21/TC26"/>
    <s v="C ZEBRA TC21 ŁADOW.4"/>
    <n v="1"/>
    <s v="szt."/>
    <n v="972.27"/>
    <n v="972.27"/>
  </r>
  <r>
    <x v="0"/>
    <x v="1"/>
    <s v="Magenta water based ink cartridge for QL-120X"/>
    <s v="QL-120X MAGENTA"/>
    <n v="3"/>
    <s v="szt."/>
    <n v="2307.3000000000002"/>
    <n v="2307.3000000000002"/>
  </r>
  <r>
    <x v="0"/>
    <x v="4"/>
    <s v="Main board assembly TSC ML240P Series "/>
    <s v="TSC 98-065K062-48LF"/>
    <n v="1"/>
    <s v="szt."/>
    <n v="1350"/>
    <n v="1350"/>
  </r>
  <r>
    <x v="15"/>
    <x v="1"/>
    <s v="Maintenance Box for ColorWorks 3500"/>
    <s v="EPSON C3500 BOX"/>
    <n v="80"/>
    <s v="szt."/>
    <n v="9200"/>
    <n v="9200"/>
  </r>
  <r>
    <x v="2"/>
    <x v="1"/>
    <s v="Maintenance Box for ColorWorks 3500"/>
    <s v="EPSON C3500 BOX"/>
    <n v="186"/>
    <s v="szt."/>
    <n v="21092.62"/>
    <n v="21092.95"/>
  </r>
  <r>
    <x v="2"/>
    <x v="1"/>
    <s v="Maintenance box SJMB6000/6500"/>
    <s v="EPSON C6000 BOX"/>
    <n v="1"/>
    <s v="szt."/>
    <n v="98.05"/>
    <n v="98.05"/>
  </r>
  <r>
    <x v="2"/>
    <x v="1"/>
    <s v="Maintenance box SJMB7500/8000"/>
    <s v="EPSON C7500/8000 BOX"/>
    <n v="5"/>
    <s v="szt."/>
    <n v="461.9"/>
    <n v="461.9"/>
  </r>
  <r>
    <x v="0"/>
    <x v="1"/>
    <s v="Maintenance box SJMB7500/8000"/>
    <s v="EPSON C7500/8000BOX2"/>
    <n v="2"/>
    <s v="szt."/>
    <n v="205.34"/>
    <n v="205.34"/>
  </r>
  <r>
    <x v="0"/>
    <x v="1"/>
    <s v="Maintenance Cartridge QL-120X, QL-120, Kiaro!"/>
    <s v="KIARO MAINTENANCE"/>
    <n v="6"/>
    <s v="szt."/>
    <n v="1948.56"/>
    <n v="1948.56"/>
  </r>
  <r>
    <x v="0"/>
    <x v="4"/>
    <s v="Moduł sprzęgieł CL-S700"/>
    <s v="CIT JN34801-0"/>
    <n v="6"/>
    <s v="szt."/>
    <n v="1940.64"/>
    <n v="1940.64"/>
  </r>
  <r>
    <x v="0"/>
    <x v="6"/>
    <s v="Modyfikacja oprogramowania drukarki/czytnika"/>
    <s v="PR MODYFIKACJA DRUK"/>
    <n v="1"/>
    <s v="szt."/>
    <n v="427.53"/>
    <n v="427.53"/>
  </r>
  <r>
    <x v="0"/>
    <x v="2"/>
    <s v="Nawijarka ET-11"/>
    <s v="NAWIJARKA ET-11"/>
    <n v="3"/>
    <s v="szt."/>
    <n v="3543.42"/>
    <n v="3543.42"/>
  </r>
  <r>
    <x v="0"/>
    <x v="2"/>
    <s v="Obcinarka do drukarki CLP/CLS 521/621/631, CLE 700"/>
    <s v="OBCINARKA 621"/>
    <n v="3"/>
    <s v="szt."/>
    <n v="1742.66"/>
    <n v="1742.66"/>
  </r>
  <r>
    <x v="0"/>
    <x v="2"/>
    <s v="Obcinarka do drukarki CL-S700/703"/>
    <s v="OBCINARKA 1 CLS"/>
    <n v="1"/>
    <s v="szt."/>
    <n v="700.11"/>
    <n v="700.11"/>
  </r>
  <r>
    <x v="5"/>
    <x v="1"/>
    <s v="Opakowanie kartonowe 217,5x185,5  Witamina A"/>
    <s v="OPAK 217,5X185,5 N04"/>
    <n v="55"/>
    <s v="szt."/>
    <n v="574.20000000000005"/>
    <n v="574.20000000000005"/>
  </r>
  <r>
    <x v="5"/>
    <x v="1"/>
    <s v="Opakowanie kartonowe 217,5x185,5  Witamina A"/>
    <s v="OPAK 217,5X185,5 N03"/>
    <n v="50"/>
    <s v="szt."/>
    <n v="522"/>
    <n v="522"/>
  </r>
  <r>
    <x v="5"/>
    <x v="1"/>
    <s v="Opakowanie kartonowe 217,5x185,5  Witamina A"/>
    <s v="OPAK 217,5X185,5 N02"/>
    <n v="235"/>
    <s v="szt."/>
    <n v="904.75"/>
    <n v="904.75"/>
  </r>
  <r>
    <x v="5"/>
    <x v="1"/>
    <s v="Opakowanie kartonowe 217,5x185,5  Witamina A"/>
    <s v="OPAK 217,5X185,5 N01"/>
    <n v="55"/>
    <s v="szt."/>
    <n v="574.20000000000005"/>
    <n v="574.20000000000005"/>
  </r>
  <r>
    <x v="0"/>
    <x v="4"/>
    <s v="OPERATION PANEL SA CL-E720"/>
    <s v="CIT PPN30005"/>
    <n v="2"/>
    <s v="szt."/>
    <n v="464.33"/>
    <n v="464.33"/>
  </r>
  <r>
    <x v="0"/>
    <x v="2"/>
    <s v="Osłona gumowa do Zebra TC21/TC26"/>
    <s v="C ZEBRA TC21 OSŁONA"/>
    <n v="3"/>
    <s v="szt."/>
    <n v="426.39"/>
    <n v="426.39"/>
  </r>
  <r>
    <x v="0"/>
    <x v="2"/>
    <s v="Peeler do drukarki CL-E 720"/>
    <s v="PEELER CL-E720"/>
    <n v="3"/>
    <s v="szt."/>
    <n v="1817.5"/>
    <n v="1817.5"/>
  </r>
  <r>
    <x v="0"/>
    <x v="2"/>
    <s v="Peeler do drukarki CL-S700, CL-S703"/>
    <s v="PEELER CL-S700/703"/>
    <n v="1"/>
    <s v="szt."/>
    <n v="486.79"/>
    <n v="486.79"/>
  </r>
  <r>
    <x v="0"/>
    <x v="4"/>
    <s v="Platen roller assembly MB240/340"/>
    <s v="TSC SP-ML240-0020"/>
    <n v="1"/>
    <s v="szt."/>
    <n v="120"/>
    <n v="120"/>
  </r>
  <r>
    <x v="0"/>
    <x v="4"/>
    <s v="Płyta główna CL-E720/730"/>
    <s v="CIT PPS00152-0"/>
    <n v="1"/>
    <s v="szt."/>
    <n v="733.55"/>
    <n v="733.55"/>
  </r>
  <r>
    <x v="0"/>
    <x v="4"/>
    <s v="Płyta główna CL-S700/703"/>
    <s v="CIT PPS00439"/>
    <n v="1"/>
    <s v="szt."/>
    <n v="872.14"/>
    <n v="872.14"/>
  </r>
  <r>
    <x v="0"/>
    <x v="4"/>
    <s v="Płyta główna do CL-S700/703"/>
    <s v="CIT JN66701"/>
    <n v="2"/>
    <s v="szt."/>
    <n v="1712.58"/>
    <n v="1712.58"/>
  </r>
  <r>
    <x v="0"/>
    <x v="2"/>
    <s v="Podajnik materiału 521/621/631"/>
    <s v="CLS621/631 PODAJNIK"/>
    <n v="12"/>
    <s v="szt."/>
    <n v="606.28"/>
    <n v="606.28"/>
  </r>
  <r>
    <x v="0"/>
    <x v="2"/>
    <s v="Podajnik materiału 6621"/>
    <s v="CLS6621 PODAJNIK"/>
    <n v="1"/>
    <s v="szt."/>
    <n v="89.12"/>
    <n v="89.12"/>
  </r>
  <r>
    <x v="0"/>
    <x v="4"/>
    <s v="Power cable CL-E720/730"/>
    <s v="CIT PPS30049-0"/>
    <n v="1"/>
    <s v="szt."/>
    <n v="24"/>
    <n v="24"/>
  </r>
  <r>
    <x v="0"/>
    <x v="6"/>
    <s v="Program Etilabel Business licencja na 1 drukarkę"/>
    <s v="PR BUSINESS 1"/>
    <n v="6"/>
    <s v="szt."/>
    <n v="6633.34"/>
    <n v="6633.34"/>
  </r>
  <r>
    <x v="0"/>
    <x v="6"/>
    <s v="Program Etilabel Integration 3 drukarki"/>
    <s v="PR INTEGRATION 3"/>
    <n v="1"/>
    <s v="szt."/>
    <n v="3147.58"/>
    <n v="3147.58"/>
  </r>
  <r>
    <x v="0"/>
    <x v="6"/>
    <s v="Program etiLABEL PRO licencja na 1 drukarkę"/>
    <s v="PR PRO 1 BOX"/>
    <n v="3"/>
    <s v="szt."/>
    <n v="3262.52"/>
    <n v="3262.52"/>
  </r>
  <r>
    <x v="0"/>
    <x v="6"/>
    <s v="Program etiLABEL PRO OEM licencja na 1 drukarkę"/>
    <s v="PR PRO 1 OEM"/>
    <n v="3"/>
    <s v="szt."/>
    <n v="2473.56"/>
    <n v="2473.56"/>
  </r>
  <r>
    <x v="0"/>
    <x v="6"/>
    <s v="Program etiLABEL STANDARD licencja na 1 drukarkę"/>
    <s v="PR STAND 1 OEM"/>
    <n v="1"/>
    <s v="szt."/>
    <n v="571.59"/>
    <n v="571.59"/>
  </r>
  <r>
    <x v="0"/>
    <x v="6"/>
    <s v="Program Etisoft"/>
    <s v="PR ETISOFT"/>
    <n v="2"/>
    <s v="szt."/>
    <n v="9178.4699999999993"/>
    <n v="9178.4699999999993"/>
  </r>
  <r>
    <x v="5"/>
    <x v="1"/>
    <s v="Przygotowanie próbek"/>
    <s v="USŁUGA 20 (TW)"/>
    <n v="4"/>
    <s v="szt."/>
    <n v="8602.68"/>
    <n v="8602.68"/>
  </r>
  <r>
    <x v="0"/>
    <x v="4"/>
    <s v="Ramię z fotokomórką CL-E720"/>
    <s v="CIT PPC90004"/>
    <n v="6"/>
    <s v="szt."/>
    <n v="966.34"/>
    <n v="966.34"/>
  </r>
  <r>
    <x v="0"/>
    <x v="4"/>
    <s v="Ribbon Tension Shaft CL-E720/730"/>
    <s v="CIT PPM10004-0"/>
    <n v="1"/>
    <s v="szt."/>
    <n v="96.18"/>
    <n v="96.18"/>
  </r>
  <r>
    <x v="0"/>
    <x v="6"/>
    <s v="Rozszerzenie progr. etiLABEL MEDIO do PROFESSIONAL"/>
    <s v="PR UPG MEDIO-PROF 1"/>
    <n v="1"/>
    <s v="szt."/>
    <n v="739.64"/>
    <n v="739.64"/>
  </r>
  <r>
    <x v="0"/>
    <x v="6"/>
    <s v="Rozszerzenie programu etiLABEL MEDIO do STANDARD"/>
    <s v="PR UPG MEDIO-STAND 1"/>
    <n v="1"/>
    <s v="szt."/>
    <n v="411.39"/>
    <n v="411.39"/>
  </r>
  <r>
    <x v="0"/>
    <x v="4"/>
    <s v="SA,tension sensor CLS 621/631"/>
    <s v="CIT JM68705-0"/>
    <n v="1"/>
    <s v="szt."/>
    <n v="72.099999999999994"/>
    <n v="72.099999999999994"/>
  </r>
  <r>
    <x v="0"/>
    <x v="4"/>
    <s v="SCREW SH/SHDR"/>
    <s v="LA 3138NV_01"/>
    <n v="2"/>
    <s v="szt."/>
    <n v="92.74"/>
    <n v="92.74"/>
  </r>
  <r>
    <x v="0"/>
    <x v="2"/>
    <s v="Soft holster Zebra TC21/TC26"/>
    <s v="C ZEBRA TC21 HOLSTER"/>
    <n v="3"/>
    <s v="szt."/>
    <n v="469.35"/>
    <n v="469.35"/>
  </r>
  <r>
    <x v="0"/>
    <x v="4"/>
    <s v="Sprężyna podnosząca moduł drukujący CL-S700"/>
    <s v="CIT JN13601-0"/>
    <n v="3"/>
    <s v="szt."/>
    <n v="115.79"/>
    <n v="115.79"/>
  </r>
  <r>
    <x v="0"/>
    <x v="4"/>
    <s v="Sprężyna w module ARCP CL-E720/730"/>
    <s v="CIT PJG60082-0"/>
    <n v="2"/>
    <s v="szt."/>
    <n v="84.98"/>
    <n v="84.98"/>
  </r>
  <r>
    <x v="0"/>
    <x v="2"/>
    <s v="Szkło ochronne ekranu do Zebra MC22/27 (5 szt.) "/>
    <s v="C ZEBRA MC22 SZKŁO"/>
    <n v="1"/>
    <s v="szt."/>
    <n v="157.55000000000001"/>
    <n v="157.55000000000001"/>
  </r>
  <r>
    <x v="0"/>
    <x v="2"/>
    <s v="Szkło ochronne wyświetlacza do Zebra TC21/TC26"/>
    <s v="C ZEBRA TC21 SZKŁO"/>
    <n v="3"/>
    <s v="szt."/>
    <n v="136.56"/>
    <n v="136.56"/>
  </r>
  <r>
    <x v="0"/>
    <x v="0"/>
    <s v="Tablet Honeywell ScanPal EDA10A 2D,USB-C,BT,Wi-Fi"/>
    <s v="TABLET HONEY. EDA10A"/>
    <n v="1"/>
    <s v="szt."/>
    <n v="2944.47"/>
    <n v="2944.47"/>
  </r>
  <r>
    <x v="0"/>
    <x v="4"/>
    <s v="Tacka podajnika materiału CL-E720/CL-S 6621"/>
    <s v="CIT PBM30023-01"/>
    <n v="1"/>
    <s v="szt."/>
    <n v="81.55"/>
    <n v="81.55"/>
  </r>
  <r>
    <x v="0"/>
    <x v="4"/>
    <s v="Tacka podajnika materiału CL-S621/631/CL-S700"/>
    <s v="CIT JM79201"/>
    <n v="4"/>
    <s v="szt."/>
    <n v="117.33"/>
    <n v="117.33"/>
  </r>
  <r>
    <x v="16"/>
    <x v="10"/>
    <s v="Taśma BARWIĄCA kolorowa Evolis R3011 YMCKO"/>
    <s v="K EVOLIS R3011"/>
    <n v="2"/>
    <s v="szt."/>
    <n v="488"/>
    <n v="488"/>
  </r>
  <r>
    <x v="14"/>
    <x v="10"/>
    <s v="Taśma Czarna Mono, 1000 wydruków iSeries"/>
    <s v="K ISERIES  MONO"/>
    <n v="4"/>
    <s v="szt."/>
    <n v="285.86"/>
    <n v="285.86"/>
  </r>
  <r>
    <x v="14"/>
    <x v="10"/>
    <s v="Taśma Czarna Mono, 1000 wydruków iSeries ECO ZXP3"/>
    <s v="K ISERIES  MONO ECO"/>
    <n v="6"/>
    <s v="szt."/>
    <n v="330.74"/>
    <n v="330.74"/>
  </r>
  <r>
    <x v="17"/>
    <x v="1"/>
    <s v="Taśma pakowa 48x60 kl. hot-melt RCKIK KATOWICE"/>
    <s v="TAŚMA PAKO.48X60 N08"/>
    <n v="402"/>
    <s v="rolka"/>
    <n v="1292.76"/>
    <n v="1292.76"/>
  </r>
  <r>
    <x v="17"/>
    <x v="1"/>
    <s v="Taśma pakowa 48x60 kl. kauczuk CERKAMED"/>
    <s v="TAŚMA PAKO.48X60 N07"/>
    <n v="817"/>
    <s v="rolka"/>
    <n v="2459.17"/>
    <n v="2459.17"/>
  </r>
  <r>
    <x v="17"/>
    <x v="1"/>
    <s v="Taśma pakowa 48x60 kl.kauczukowy TEVA NIEP.KARTON"/>
    <s v="TAŚMA PAKO.48X60 N01"/>
    <n v="72"/>
    <s v="rolka"/>
    <n v="444.24"/>
    <n v="444.24"/>
  </r>
  <r>
    <x v="0"/>
    <x v="4"/>
    <s v="Taśma sygnałowa do głowicy 621/631 nowa"/>
    <s v="CIT JM67713"/>
    <n v="2"/>
    <s v="szt."/>
    <n v="78.680000000000007"/>
    <n v="78.680000000000007"/>
  </r>
  <r>
    <x v="0"/>
    <x v="4"/>
    <s v="Taśma sygnałowa do głowicy CL-E720/730"/>
    <s v="CIT PPS300043"/>
    <n v="1"/>
    <s v="szt."/>
    <n v="81.67"/>
    <n v="81.67"/>
  </r>
  <r>
    <x v="16"/>
    <x v="10"/>
    <s v="Taśma termotransferowa BROTHER TZ-231 TZE-231"/>
    <s v="K TZ-231 TZE-231"/>
    <n v="1"/>
    <s v="szt."/>
    <n v="47.97"/>
    <n v="47.97"/>
  </r>
  <r>
    <x v="16"/>
    <x v="10"/>
    <s v="Taśma termotransferowa BROTHER TZ-251 TZE-251"/>
    <s v="K TZ-251 TZE-251"/>
    <n v="3"/>
    <s v="szt."/>
    <n v="180"/>
    <n v="180"/>
  </r>
  <r>
    <x v="16"/>
    <x v="10"/>
    <s v="Taśma termotransferowa BROTHER TZ-261 TZE-261"/>
    <s v="K TZ-261 TZE-261"/>
    <n v="14"/>
    <s v="szt."/>
    <n v="1048"/>
    <n v="1048"/>
  </r>
  <r>
    <x v="17"/>
    <x v="1"/>
    <s v="Taśma zabezpieczająca 50x50m"/>
    <s v="TAŚMA ZABEZP.50X50"/>
    <n v="108"/>
    <s v="rolka"/>
    <n v="2472.12"/>
    <n v="2472.12"/>
  </r>
  <r>
    <x v="0"/>
    <x v="0"/>
    <s v="Terminal ZEBRA MC2200, BT, Wi-Fi, 2D, SE4100, 3GB"/>
    <s v="C ZEBRA MC2200_02"/>
    <n v="2"/>
    <s v="szt."/>
    <n v="5100.84"/>
    <n v="5100.84"/>
  </r>
  <r>
    <x v="0"/>
    <x v="0"/>
    <s v="Terminal ZEBRA TC21 2D, SE4100, USB, BT, Wi-Fi"/>
    <s v="C ZEBRA TC21_2"/>
    <n v="3"/>
    <s v="szt."/>
    <n v="5663.1"/>
    <n v="5663.1"/>
  </r>
  <r>
    <x v="2"/>
    <x v="2"/>
    <s v="TU-RC8000 rewinder for the CW-C8000e"/>
    <s v="EPSON NAWIJAR.RC8000"/>
    <n v="1"/>
    <s v="szt."/>
    <n v="2058.38"/>
    <n v="2058.38"/>
  </r>
  <r>
    <x v="0"/>
    <x v="6"/>
    <s v="Uaktualnienie etiLABEL PRO licencja na 3 drukarki"/>
    <s v="PR UPD PRO 3"/>
    <n v="2"/>
    <s v="szt."/>
    <n v="1198.42"/>
    <n v="1198.42"/>
  </r>
  <r>
    <x v="0"/>
    <x v="6"/>
    <s v="Uaktualnienie etiLABEL STANDARD lic.1 drukarka"/>
    <s v="PR UPD STAND 1"/>
    <n v="2"/>
    <s v="szt."/>
    <n v="436.97"/>
    <n v="436.97"/>
  </r>
  <r>
    <x v="5"/>
    <x v="1"/>
    <s v="Ulotka 118x168 papier 80g A/1 Witamina A"/>
    <s v="ULOTKA 118X168/A N08"/>
    <n v="0.4"/>
    <s v="1000 szt."/>
    <n v="120"/>
    <n v="120"/>
  </r>
  <r>
    <x v="5"/>
    <x v="1"/>
    <s v="Ulotka 148x210 kreda350g A/1 Wyprawka 2024"/>
    <s v="ULOTKA 148X210/A N02"/>
    <n v="10"/>
    <s v="1000 szt."/>
    <n v="1690"/>
    <n v="1690"/>
  </r>
  <r>
    <x v="5"/>
    <x v="1"/>
    <s v="Ulotka 210x297 papier 170g A/1 LIST KOT"/>
    <s v="ULOTKA 210X297/A N03"/>
    <n v="10"/>
    <s v="1000 szt."/>
    <n v="2193"/>
    <n v="2193"/>
  </r>
  <r>
    <x v="5"/>
    <x v="1"/>
    <s v="Ulotka 210x297 papier 170g A/1 LIST PIES"/>
    <s v="ULOTKA 210X297/A N02"/>
    <n v="40"/>
    <s v="1000 szt."/>
    <n v="7396"/>
    <n v="7396"/>
  </r>
  <r>
    <x v="0"/>
    <x v="12"/>
    <s v="Usługa serwisowa"/>
    <s v="USŁUGA 11 (TW)"/>
    <n v="7"/>
    <s v="szt."/>
    <n v="4521.25"/>
    <n v="4521.25"/>
  </r>
  <r>
    <x v="0"/>
    <x v="4"/>
    <s v="Wałek gumowy pod głowice ZEBRA ZT410/411"/>
    <s v="ZEB P1058930-080"/>
    <n v="1"/>
    <s v="szt."/>
    <n v="270"/>
    <n v="270"/>
  </r>
  <r>
    <x v="0"/>
    <x v="4"/>
    <s v="Wałek gumowy pod głowicę 521/621/631"/>
    <s v="CIT JM22701"/>
    <n v="2"/>
    <s v="szt."/>
    <n v="161.02000000000001"/>
    <n v="161.02000000000001"/>
  </r>
  <r>
    <x v="0"/>
    <x v="4"/>
    <s v="Wałek gumowy pod głowicę CL-E720/730"/>
    <s v="CIT PPK90020-0"/>
    <n v="7"/>
    <s v="szt."/>
    <n v="570.85"/>
    <n v="570.85"/>
  </r>
  <r>
    <x v="0"/>
    <x v="4"/>
    <s v="Wałek gumowy pod głowicę CL-S 6621"/>
    <s v="CIT PPK90007-00"/>
    <n v="1"/>
    <s v="szt."/>
    <n v="132.84"/>
    <n v="132.84"/>
  </r>
  <r>
    <x v="0"/>
    <x v="4"/>
    <s v="Wałek gumowy pod głowicę CL-S700 z osprzętem"/>
    <s v="CIT JN28801"/>
    <n v="15"/>
    <s v="szt."/>
    <n v="2632.05"/>
    <n v="2632.05"/>
  </r>
  <r>
    <x v="0"/>
    <x v="4"/>
    <s v="Wałek na kalkę 621/631/CL-S700/CLE720/730"/>
    <s v="CIT JM34710-00"/>
    <n v="1"/>
    <s v="szt."/>
    <n v="75.98"/>
    <n v="75.98"/>
  </r>
  <r>
    <x v="3"/>
    <x v="4"/>
    <s v="Wałek na kalkę ZEBRA ZD420T/421T/620T/621T/230T"/>
    <s v="ZEB P1080383-231"/>
    <n v="1"/>
    <s v="szt."/>
    <n v="55.28"/>
    <n v="55.28"/>
  </r>
  <r>
    <x v="0"/>
    <x v="4"/>
    <s v="Wałek podajnika materiału CL-S 6621"/>
    <s v="CIT PPM30008-0"/>
    <n v="1"/>
    <s v="szt."/>
    <n v="79.819999999999993"/>
    <n v="79.819999999999993"/>
  </r>
  <r>
    <x v="0"/>
    <x v="4"/>
    <s v="Wałek podajnika materiału CL-S621/631"/>
    <s v="CIT JM79202"/>
    <n v="4"/>
    <s v="szt."/>
    <n v="117.29"/>
    <n v="117.29"/>
  </r>
  <r>
    <x v="0"/>
    <x v="2"/>
    <s v="Wewn. moduł ethernet CL-S 521/621/631/700/703"/>
    <s v="KARTAETHER C2"/>
    <n v="9"/>
    <s v="szt."/>
    <n v="6539.12"/>
    <n v="6539.12"/>
  </r>
  <r>
    <x v="0"/>
    <x v="2"/>
    <s v="Wewn. moduł ethernet CL-S400, CL-S6621,CL-E720"/>
    <s v="KARTAETHER C6"/>
    <n v="1"/>
    <s v="szt."/>
    <n v="664.44"/>
    <n v="664.44"/>
  </r>
  <r>
    <x v="0"/>
    <x v="2"/>
    <s v="Wewn.moduł ethernet kompaktowy CLP 521/621/631/CLS"/>
    <s v="KARTAETHER C3"/>
    <n v="1"/>
    <s v="szt."/>
    <n v="352.63"/>
    <n v="352.63"/>
  </r>
  <r>
    <x v="5"/>
    <x v="1"/>
    <s v="Wizytówka dwustronna kpl."/>
    <s v="WIZYTÓWKA 2STR. KPL"/>
    <n v="1"/>
    <s v="1000 szt."/>
    <n v="1005.1"/>
    <n v="1005.1"/>
  </r>
  <r>
    <x v="6"/>
    <x v="9"/>
    <s v="Wstęga 100mm x 100m S-1032 + 2x rant 3mm OUT 76/ "/>
    <s v="1032 100 WS N03"/>
    <n v="4"/>
    <s v="rolka"/>
    <n v="965.6"/>
    <n v="965.6"/>
  </r>
  <r>
    <x v="0"/>
    <x v="7"/>
    <s v="Wstęga 100mm x 50m e-1001 OUT 76/"/>
    <s v="1001 100 WS C01"/>
    <n v="3"/>
    <s v="rolka"/>
    <n v="731.91"/>
    <n v="731.91"/>
  </r>
  <r>
    <x v="0"/>
    <x v="7"/>
    <s v="Wstęga 104mm x 100m e-1002 + rant 4mm OUT 76/"/>
    <s v="1002 104 WS C02"/>
    <n v="4"/>
    <s v="rolka"/>
    <n v="1341.88"/>
    <n v="1341.88"/>
  </r>
  <r>
    <x v="0"/>
    <x v="7"/>
    <s v="Wstęga 108mm x 35m e-2272N OUT 40/"/>
    <s v="2272N 108 WS C01"/>
    <n v="4"/>
    <s v="rolka"/>
    <n v="251.88"/>
    <n v="251.88"/>
  </r>
  <r>
    <x v="6"/>
    <x v="3"/>
    <s v="Wstęga 109mmx150m s-207 2x rant:L-2mm P-4mm OUT76/"/>
    <s v="207 109 WS N03"/>
    <n v="30"/>
    <s v="rolka"/>
    <n v="2287.5"/>
    <n v="2287.5"/>
  </r>
  <r>
    <x v="6"/>
    <x v="8"/>
    <s v="Wstęga 109mmx150m s-260 2x rant L-2mm P-4mm OUT76/"/>
    <s v="260 109 WS C01"/>
    <n v="13800"/>
    <s v="1 metr"/>
    <n v="4855.46"/>
    <n v="4875"/>
  </r>
  <r>
    <x v="6"/>
    <x v="8"/>
    <s v="Wstęga 110mm x 65m s-102 2x rant 2mm obrany OUT76/"/>
    <s v="102 110 WS C01"/>
    <n v="4"/>
    <s v="rolka"/>
    <n v="472.6"/>
    <n v="472.6"/>
  </r>
  <r>
    <x v="6"/>
    <x v="8"/>
    <s v="Wstęga 20mm x 65m s-102 2x rant 2mm obrany OUT 76/"/>
    <s v="102 20 WS C01"/>
    <n v="10"/>
    <s v="rolka"/>
    <n v="225"/>
    <n v="225"/>
  </r>
  <r>
    <x v="0"/>
    <x v="7"/>
    <s v="Wstęga 210mm x 65m e-2272N OUT 76/"/>
    <s v="2272N 210 WS C01"/>
    <n v="3"/>
    <s v="rolka"/>
    <n v="523.89"/>
    <n v="523.89"/>
  </r>
  <r>
    <x v="0"/>
    <x v="7"/>
    <s v="Wstęga 244mm x 50m e-1024 OUT 76/"/>
    <s v="1024 244 WS C02"/>
    <n v="3"/>
    <s v="rolka"/>
    <n v="1311.61"/>
    <n v="1311.6"/>
  </r>
  <r>
    <x v="6"/>
    <x v="8"/>
    <s v="Wstęga 30mm x 65m s-102 2x rant 2mm obrany OUT 76/"/>
    <s v="102 30 WS C01"/>
    <n v="6"/>
    <s v="rolka"/>
    <n v="236.28"/>
    <n v="236.28"/>
  </r>
  <r>
    <x v="6"/>
    <x v="7"/>
    <s v="Wstęga 40mm x 50m e-5597 OUT 76/"/>
    <s v="5597 45 WS C01"/>
    <n v="50"/>
    <s v="rolka"/>
    <n v="666"/>
    <n v="666"/>
  </r>
  <r>
    <x v="6"/>
    <x v="8"/>
    <s v="Wstęga 48mmx200m papier term. linerles OUT 40/"/>
    <s v="P TERE 48 WS C04"/>
    <n v="300"/>
    <s v="rolka"/>
    <n v="12261"/>
    <n v="12261"/>
  </r>
  <r>
    <x v="0"/>
    <x v="7"/>
    <s v="Wstęga 50mm x 100m e-2032 + rant 5,5mm OUT 76/"/>
    <s v="2032 50 WS C01"/>
    <n v="69"/>
    <s v="rolka"/>
    <n v="2558.98"/>
    <n v="2558.98"/>
  </r>
  <r>
    <x v="1"/>
    <x v="8"/>
    <s v="Wstęga 60mm x 38m karton term.170g OUT 25/"/>
    <s v="KART170 60 WS C01"/>
    <n v="200"/>
    <s v="rolka"/>
    <n v="2650"/>
    <n v="2650"/>
  </r>
  <r>
    <x v="0"/>
    <x v="8"/>
    <s v="Wstęga 74mm x 150m e-220 OUT 76/    98FFE"/>
    <s v="220 74 WS C01"/>
    <n v="574"/>
    <s v="rolka"/>
    <n v="28533.62"/>
    <n v="28533.84"/>
  </r>
  <r>
    <x v="6"/>
    <x v="8"/>
    <s v="Wstęga 80mm x 5,17m papier termiczny OUT 19/"/>
    <s v="P TERE 80 WS C02"/>
    <n v="207"/>
    <s v="rolka"/>
    <n v="625.14"/>
    <n v="625.14"/>
  </r>
  <r>
    <x v="0"/>
    <x v="7"/>
    <s v="Wstęga 80mm x 65m e-2272N OUT 76/"/>
    <s v="2272N 80 WS C01"/>
    <n v="4"/>
    <s v="rolka"/>
    <n v="285.68"/>
    <n v="285.68"/>
  </r>
  <r>
    <x v="6"/>
    <x v="8"/>
    <s v="Wstęga 80mm x 65m s-102 2x rant 2mm obrany OUT 76/"/>
    <s v="102 80 WS C01"/>
    <n v="4"/>
    <s v="rolka"/>
    <n v="360.08"/>
    <n v="360.08"/>
  </r>
  <r>
    <x v="13"/>
    <x v="13"/>
    <s v="Wszywka nylon 20x200"/>
    <s v="WNS 20X200 C02"/>
    <n v="10"/>
    <s v="szt."/>
    <n v="188.1"/>
    <n v="188.1"/>
  </r>
  <r>
    <x v="13"/>
    <x v="13"/>
    <s v="Wszywka nylon 25x200"/>
    <s v="WNS 25X200 C02"/>
    <n v="77"/>
    <s v="szt."/>
    <n v="1810.27"/>
    <n v="1810.27"/>
  </r>
  <r>
    <x v="13"/>
    <x v="13"/>
    <s v="Wszywka nylon 30x200"/>
    <s v="WNS 30X200 C02"/>
    <n v="74"/>
    <s v="szt."/>
    <n v="2087.54"/>
    <n v="2087.54"/>
  </r>
  <r>
    <x v="13"/>
    <x v="13"/>
    <s v="Wszywka nylon 35x200"/>
    <s v="WNS 35X200 C02"/>
    <n v="3"/>
    <s v="szt."/>
    <n v="98.73"/>
    <n v="98.73"/>
  </r>
  <r>
    <x v="13"/>
    <x v="13"/>
    <s v="Wszywka nylon 40x200"/>
    <s v="WNS 40X200 C02"/>
    <n v="86"/>
    <s v="szt."/>
    <n v="3234.46"/>
    <n v="3234.46"/>
  </r>
  <r>
    <x v="13"/>
    <x v="13"/>
    <s v="Wszywka nylon 50x200"/>
    <s v="WNS 50X200 C02"/>
    <n v="16"/>
    <s v="szt."/>
    <n v="752.32"/>
    <n v="752.32"/>
  </r>
  <r>
    <x v="13"/>
    <x v="13"/>
    <s v="Wszywka nylon 60x200"/>
    <s v="WNS 60X200 C02"/>
    <n v="1"/>
    <s v="szt."/>
    <n v="56.42"/>
    <n v="56.42"/>
  </r>
  <r>
    <x v="13"/>
    <x v="13"/>
    <s v="Wszywka nylon 70x200"/>
    <s v="WNS 70X200 C02"/>
    <n v="4"/>
    <s v="szt."/>
    <n v="263.27999999999997"/>
    <n v="263.27999999999997"/>
  </r>
  <r>
    <x v="13"/>
    <x v="13"/>
    <s v="Wszywka samoprzylepna satynowa 25x180"/>
    <s v="WS 25X180 C01"/>
    <n v="0"/>
    <s v="szt."/>
    <n v="0"/>
    <n v="0"/>
  </r>
  <r>
    <x v="13"/>
    <x v="13"/>
    <s v="Wszywka satyna 30x200"/>
    <s v="WS 30X200 C02"/>
    <n v="3"/>
    <s v="szt."/>
    <n v="147.18"/>
    <n v="147.18"/>
  </r>
  <r>
    <x v="0"/>
    <x v="1"/>
    <s v="Yellow water based ink cartridge for QL-120X"/>
    <s v="QL-120X YELLOW"/>
    <n v="4"/>
    <s v="szt."/>
    <n v="3062.46"/>
    <n v="3062.46"/>
  </r>
  <r>
    <x v="17"/>
    <x v="0"/>
    <s v="Zaklejarka do kartonów H11-CP, professional"/>
    <s v="ZAKLEJARKA H11CP"/>
    <n v="3"/>
    <s v="szt."/>
    <n v="77.7"/>
    <n v="77.7"/>
  </r>
  <r>
    <x v="0"/>
    <x v="4"/>
    <s v="Zasilacz do drukarek CL-S700/703"/>
    <s v="CIT JN66801"/>
    <n v="1"/>
    <s v="szt."/>
    <n v="819.24"/>
    <n v="819.24"/>
  </r>
  <r>
    <x v="0"/>
    <x v="4"/>
    <s v="Zasilacz do drukarki CL-E720"/>
    <s v="CIT PWT20011-0"/>
    <n v="1"/>
    <s v="szt."/>
    <n v="462.43"/>
    <n v="462.43"/>
  </r>
  <r>
    <x v="18"/>
    <x v="4"/>
    <s v="Zasilacz do MC-11"/>
    <s v="MC11 ZASILACZ"/>
    <n v="2"/>
    <s v="szt."/>
    <n v="45.34"/>
    <n v="45.34"/>
  </r>
  <r>
    <x v="0"/>
    <x v="2"/>
    <s v="Zasilacz USB do terminali ZEBRA TC 100-240V / 5V"/>
    <s v="C ZEBRA ZASILACZ 5V"/>
    <n v="2"/>
    <s v="szt."/>
    <n v="131.12"/>
    <n v="131.12"/>
  </r>
  <r>
    <x v="0"/>
    <x v="2"/>
    <s v="Zasilacz ZEBRA z kablem"/>
    <s v="C ZEBRA ZASILACZ KIT"/>
    <n v="4"/>
    <s v="szt."/>
    <n v="656.74"/>
    <n v="656.7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08">
  <r>
    <x v="0"/>
    <x v="0"/>
    <s v="AP-21 Spust"/>
    <s v="AP 21"/>
    <n v="5"/>
    <s v="szt."/>
    <n v="115"/>
    <n v="115"/>
  </r>
  <r>
    <x v="1"/>
    <x v="1"/>
    <s v="Atrament Black do Kiaro! i Kiaro!200"/>
    <s v="KIARO BLACK"/>
    <n v="15"/>
    <s v="szt."/>
    <n v="11914.41"/>
    <n v="11914.41"/>
  </r>
  <r>
    <x v="1"/>
    <x v="1"/>
    <s v="Atrament Cyan do Kiaro! i Kiaro!200"/>
    <s v="KIARO CYAN"/>
    <n v="6"/>
    <s v="szt."/>
    <n v="4737.99"/>
    <n v="4737.99"/>
  </r>
  <r>
    <x v="1"/>
    <x v="1"/>
    <s v="Atrament Magenta do Kiaro! i Kiaro!200"/>
    <s v="KIARO MAGENTA"/>
    <n v="7"/>
    <s v="szt."/>
    <n v="5526.32"/>
    <n v="5526.32"/>
  </r>
  <r>
    <x v="1"/>
    <x v="1"/>
    <s v="Atrament Yellow do Kiaro! i Kiaro!200"/>
    <s v="KIARO YELLOW"/>
    <n v="10"/>
    <s v="szt."/>
    <n v="7855.79"/>
    <n v="7855.79"/>
  </r>
  <r>
    <x v="1"/>
    <x v="2"/>
    <s v="Automatyczny DYSPENSER LD200RS+EXT.COMMAND socket"/>
    <s v="DYSPENSER.LD200EXT"/>
    <n v="2"/>
    <s v="szt."/>
    <n v="4025.04"/>
    <n v="4025.04"/>
  </r>
  <r>
    <x v="1"/>
    <x v="3"/>
    <s v="Bateria do czytnikaMOTOROLA/ZEBRA DS6878,LI/LS4278"/>
    <s v="C MT DS6878 BATERIA2"/>
    <n v="34"/>
    <s v="szt."/>
    <n v="3281.14"/>
    <n v="3281.14"/>
  </r>
  <r>
    <x v="1"/>
    <x v="3"/>
    <s v="Bateria do ZEBRA MC22, MC27"/>
    <s v="C ZEBRA MC22 BAT"/>
    <n v="2"/>
    <s v="szt."/>
    <n v="414.06"/>
    <n v="414.06"/>
  </r>
  <r>
    <x v="1"/>
    <x v="3"/>
    <s v="Bateria do ZEBRA TC21/TC26"/>
    <s v="C ZEBRA TC21 BAT"/>
    <n v="2"/>
    <s v="szt."/>
    <n v="526.6"/>
    <n v="526.6"/>
  </r>
  <r>
    <x v="2"/>
    <x v="4"/>
    <s v="Bilety 50x110 170g OUT 76/1000 1939-1945 v2"/>
    <s v="KAR170 50X110 N13"/>
    <n v="250"/>
    <s v="1000 szt."/>
    <n v="8556.5"/>
    <n v="8556.5"/>
  </r>
  <r>
    <x v="2"/>
    <x v="4"/>
    <s v="Bilety 50x110 170g OUT 76/1000 COZ-MUZEUM KRAK. V2"/>
    <s v="KAR170 50X110 N15"/>
    <n v="100"/>
    <s v="1000 szt."/>
    <n v="3867"/>
    <n v="3867"/>
  </r>
  <r>
    <x v="2"/>
    <x v="4"/>
    <s v="Bilety 50x110 170g OUT 76/1000 PODZIEMIA RYNKU V5"/>
    <s v="KAR170 50X110 N14"/>
    <n v="150"/>
    <s v="1000 szt."/>
    <n v="5199"/>
    <n v="5199"/>
  </r>
  <r>
    <x v="1"/>
    <x v="1"/>
    <s v="Black water based ink cartridge for QL-120X"/>
    <s v="QL-120X BLACK"/>
    <n v="12"/>
    <s v="szt."/>
    <n v="9418.23"/>
    <n v="9418.23"/>
  </r>
  <r>
    <x v="1"/>
    <x v="1"/>
    <s v="Cyan water based ink cartridge for QL-120X"/>
    <s v="QL-120X CYAN"/>
    <n v="9"/>
    <s v="szt."/>
    <n v="7149.24"/>
    <n v="7149.24"/>
  </r>
  <r>
    <x v="1"/>
    <x v="2"/>
    <s v="Czytnik kodów ZEBRA DS8178 + baza + kabel USB"/>
    <s v="C ZEBRA DS8178 KPL"/>
    <n v="1"/>
    <s v="szt."/>
    <n v="2121.5700000000002"/>
    <n v="2121.5700000000002"/>
  </r>
  <r>
    <x v="3"/>
    <x v="5"/>
    <s v="DRUKARKA ATRAMENTOWA COLOR WORKS 3500"/>
    <s v="EPSON C3500 "/>
    <n v="23"/>
    <s v="szt."/>
    <n v="102552.01"/>
    <n v="102551.94"/>
  </r>
  <r>
    <x v="1"/>
    <x v="5"/>
    <s v="Drukarka termiczna CITIZEN CL-S 521 Grey"/>
    <s v="CLS521"/>
    <n v="3"/>
    <s v="szt."/>
    <n v="4333.01"/>
    <n v="4333.01"/>
  </r>
  <r>
    <x v="1"/>
    <x v="5"/>
    <s v="Drukarka termiczna CITIZEN CL-S400DT"/>
    <s v="CLS400DT"/>
    <n v="2"/>
    <s v="szt."/>
    <n v="3250.38"/>
    <n v="3250.38"/>
  </r>
  <r>
    <x v="1"/>
    <x v="5"/>
    <s v="Drukarka termiczna TSC DA210 203 dpi Ethernet"/>
    <s v="DA210 203 DPI ETHER"/>
    <n v="1"/>
    <s v="szt."/>
    <n v="865.11"/>
    <n v="865.11"/>
  </r>
  <r>
    <x v="1"/>
    <x v="5"/>
    <s v="Drukarka termiczna ZEBRA ZD220 203dpi"/>
    <s v="ZD220 203DPI"/>
    <n v="2"/>
    <s v="szt."/>
    <n v="1424.68"/>
    <n v="1424.68"/>
  </r>
  <r>
    <x v="1"/>
    <x v="5"/>
    <s v="Drukarka termiczna ZEBRA ZD421 203dpi Ethernet"/>
    <s v="ZD421D 203DPI_2"/>
    <n v="1"/>
    <s v="szt."/>
    <n v="1829.97"/>
    <n v="1829.97"/>
  </r>
  <r>
    <x v="1"/>
    <x v="5"/>
    <s v="Drukarka termiczna ZEBRA ZD621 203dpi DISP.USB,WIF"/>
    <s v="ZD621D 203DPI"/>
    <n v="1"/>
    <s v="szt."/>
    <n v="2752.29"/>
    <n v="2752.29"/>
  </r>
  <r>
    <x v="1"/>
    <x v="5"/>
    <s v="Drukarka termiczna ZEBRA ZT111 203dpi"/>
    <s v="ZT111 203DPI DT"/>
    <n v="9"/>
    <s v="szt."/>
    <n v="20497.53"/>
    <n v="20497.53"/>
  </r>
  <r>
    <x v="1"/>
    <x v="5"/>
    <s v="Drukarka termotr. ZEBRA ZT230 203dpi 10/100"/>
    <s v="ZT230 203DPI 10/100"/>
    <n v="1"/>
    <s v="szt."/>
    <n v="3005.13"/>
    <n v="3005.13"/>
  </r>
  <r>
    <x v="1"/>
    <x v="5"/>
    <s v="Drukarka termotransferowa CITIZEN CL-E321 Black"/>
    <s v="CLE321"/>
    <n v="1"/>
    <s v="szt."/>
    <n v="1415.21"/>
    <n v="1415.21"/>
  </r>
  <r>
    <x v="1"/>
    <x v="5"/>
    <s v="Drukarka termotransferowa CITIZEN CL-E720"/>
    <s v="CLE720 EURO"/>
    <n v="6"/>
    <s v="szt."/>
    <n v="17558.509999999998"/>
    <n v="17558.509999999998"/>
  </r>
  <r>
    <x v="1"/>
    <x v="5"/>
    <s v="Drukarka termotransferowa CITIZEN CL-E730"/>
    <s v="CLE730"/>
    <n v="4"/>
    <s v="szt."/>
    <n v="12941.18"/>
    <n v="12941.18"/>
  </r>
  <r>
    <x v="4"/>
    <x v="5"/>
    <s v="Drukarka termotransferowa CITIZEN CL-S621II"/>
    <s v="CLS621 GEN"/>
    <n v="3"/>
    <s v="szt."/>
    <n v="4758.54"/>
    <n v="4758.54"/>
  </r>
  <r>
    <x v="1"/>
    <x v="5"/>
    <s v="Drukarka termotransferowa CITIZEN CL-S621II"/>
    <s v="CLS621"/>
    <n v="12"/>
    <s v="szt."/>
    <n v="19961.38"/>
    <n v="20444.03"/>
  </r>
  <r>
    <x v="1"/>
    <x v="5"/>
    <s v="Drukarka termotransferowa CITIZEN CL-S631II Grey"/>
    <s v="CLS631 EURO"/>
    <n v="14"/>
    <s v="szt."/>
    <n v="29079.11"/>
    <n v="29079.11"/>
  </r>
  <r>
    <x v="1"/>
    <x v="5"/>
    <s v="Drukarka termotransferowa CITIZEN CL-S6621 Grey"/>
    <s v="CLS6621"/>
    <n v="1"/>
    <s v="szt."/>
    <n v="4436.5600000000004"/>
    <n v="4436.5600000000004"/>
  </r>
  <r>
    <x v="1"/>
    <x v="5"/>
    <s v="Drukarka termotransferowa CITIZEN CL-S700II"/>
    <s v="CLS700II"/>
    <n v="1"/>
    <s v="szt."/>
    <n v="3799.74"/>
    <n v="3799.74"/>
  </r>
  <r>
    <x v="1"/>
    <x v="5"/>
    <s v="Drukarka termotransferowa CITIZEN CL-S703II"/>
    <s v="CLS703II"/>
    <n v="3"/>
    <s v="szt."/>
    <n v="12980.29"/>
    <n v="12980.29"/>
  </r>
  <r>
    <x v="1"/>
    <x v="5"/>
    <s v="Drukarka termotransferowa CITIZEN CL-S703R"/>
    <s v="CLS703R"/>
    <n v="1"/>
    <s v="szt."/>
    <n v="5594.52"/>
    <n v="5594.52"/>
  </r>
  <r>
    <x v="1"/>
    <x v="5"/>
    <s v="Drukarka termotransferowa GODEX RT700 203 dpi"/>
    <s v="RT700 203 DPI"/>
    <n v="6"/>
    <s v="szt."/>
    <n v="6465.73"/>
    <n v="6465.73"/>
  </r>
  <r>
    <x v="1"/>
    <x v="5"/>
    <s v="Drukarka termotransferowa HONEYWELL PM45 300dpi"/>
    <s v="PM45 300DPI"/>
    <n v="1"/>
    <s v="szt."/>
    <n v="5094.91"/>
    <n v="5094.91"/>
  </r>
  <r>
    <x v="1"/>
    <x v="5"/>
    <s v="Drukarka termotransferowa Honeywell PX65A 203dpi"/>
    <s v="PX65A 203DPI"/>
    <n v="1"/>
    <s v="szt."/>
    <n v="7793.45"/>
    <n v="7793.45"/>
  </r>
  <r>
    <x v="1"/>
    <x v="5"/>
    <s v="Drukarka termotransferowa TSC MH641 600 dpi"/>
    <s v="MH641 600 DPI"/>
    <n v="1"/>
    <s v="szt."/>
    <n v="5793.62"/>
    <n v="5793.62"/>
  </r>
  <r>
    <x v="1"/>
    <x v="5"/>
    <s v="Drukarka termotransferowa TSC TE210 203 dpi"/>
    <s v="TE210 203 DPI"/>
    <n v="40"/>
    <s v="szt."/>
    <n v="30771.200000000001"/>
    <n v="30771.200000000001"/>
  </r>
  <r>
    <x v="1"/>
    <x v="5"/>
    <s v="Drukarka termotransferowa ZEBRA ZT411 600dpi"/>
    <s v="ZT411 600DPI"/>
    <n v="1"/>
    <s v="szt."/>
    <n v="9063.2000000000007"/>
    <n v="9063.2000000000007"/>
  </r>
  <r>
    <x v="1"/>
    <x v="5"/>
    <s v="Drukarka termotransferowa ZEBRA ZT421 6&quot; 203dpi"/>
    <s v="ZT421 203DPI"/>
    <n v="1"/>
    <s v="szt."/>
    <n v="8830.2199999999993"/>
    <n v="8830.2199999999993"/>
  </r>
  <r>
    <x v="1"/>
    <x v="6"/>
    <s v="etiLABEL STANDARD zmiana licencji z 3 na zakładową"/>
    <s v="PR STAND 3/ZA"/>
    <n v="1"/>
    <s v="szt."/>
    <n v="14006.72"/>
    <n v="14006.72"/>
  </r>
  <r>
    <x v="1"/>
    <x v="6"/>
    <s v="etiLABEL STDANDARD zmiana lic. z 1 na 3 drukarki"/>
    <s v="PR STAND 1/3"/>
    <n v="2"/>
    <s v="szt."/>
    <n v="1319.14"/>
    <n v="1319.14"/>
  </r>
  <r>
    <x v="5"/>
    <x v="4"/>
    <s v="Etykieta 100X100 papier  A/1 TEVA E-22"/>
    <s v="P+ 100X100/A N01"/>
    <n v="5"/>
    <s v="1000 szt."/>
    <n v="971.85"/>
    <n v="971.85"/>
  </r>
  <r>
    <x v="5"/>
    <x v="4"/>
    <s v="Etykieta 100x100 papier A/1 ID: E-23"/>
    <s v="P 100X100/A N06"/>
    <n v="7"/>
    <s v="1000 szt."/>
    <n v="993.34"/>
    <n v="993.34"/>
  </r>
  <r>
    <x v="5"/>
    <x v="4"/>
    <s v="Etykieta 100x100 papier A/1 ID: E-24"/>
    <s v="P 100X100/A N04"/>
    <n v="5"/>
    <s v="1000 szt."/>
    <n v="709.5"/>
    <n v="709.5"/>
  </r>
  <r>
    <x v="5"/>
    <x v="4"/>
    <s v="Etykieta 100x100 papier A/1 ID: E-6"/>
    <s v="P 100X100/A N03"/>
    <n v="10"/>
    <s v="1000 szt."/>
    <n v="1737"/>
    <n v="1737"/>
  </r>
  <r>
    <x v="1"/>
    <x v="7"/>
    <s v="Etykieta 100x100/1 e-6055 OUT 76/1450"/>
    <s v="6055 100X100/1 C01"/>
    <n v="139.19999999999999"/>
    <s v="1000 szt."/>
    <n v="5187.9799999999996"/>
    <n v="5187.9799999999996"/>
  </r>
  <r>
    <x v="1"/>
    <x v="7"/>
    <s v="Etykieta 100x120/1 e-1002 OUT 76/1000"/>
    <s v="1002 100X120/1 C02"/>
    <n v="78"/>
    <s v="1000 szt."/>
    <n v="26551.98"/>
    <n v="26551.98"/>
  </r>
  <r>
    <x v="1"/>
    <x v="8"/>
    <s v="Etykieta 100x130/1 papier termiczny N OUT 76/2000"/>
    <s v="P TERE 100X130/1 C03"/>
    <n v="4"/>
    <s v="1000 szt."/>
    <n v="179.36"/>
    <n v="179.36"/>
  </r>
  <r>
    <x v="1"/>
    <x v="8"/>
    <s v="Etykieta 100x130/1 term.N OUT 76/1800"/>
    <s v="P TERE 100X130/1 C05"/>
    <n v="3.6"/>
    <s v="1000 szt."/>
    <n v="168.26"/>
    <n v="168.26"/>
  </r>
  <r>
    <x v="1"/>
    <x v="8"/>
    <s v="Etykieta 100x130/1 term.N OUT 76/3000"/>
    <s v="P TERE 100X130/1 C04"/>
    <n v="6"/>
    <s v="1000 szt."/>
    <n v="262.92"/>
    <n v="262.92"/>
  </r>
  <r>
    <x v="5"/>
    <x v="4"/>
    <s v="Etykieta 100x150 250g A/1 (100) TEVA E-1"/>
    <s v="KAR250 100X150/A N02"/>
    <n v="9"/>
    <s v="1000 szt."/>
    <n v="1206.18"/>
    <n v="1206.18"/>
  </r>
  <r>
    <x v="5"/>
    <x v="4"/>
    <s v="Etykieta 100x150 250g A/1 (100) TEVA E-2"/>
    <s v="KAR250 100X150/A N03"/>
    <n v="5"/>
    <s v="1000 szt."/>
    <n v="992.15"/>
    <n v="992.15"/>
  </r>
  <r>
    <x v="5"/>
    <x v="4"/>
    <s v="Etykieta 100x150 250g A/1 (100) TEVA E-3"/>
    <s v="KAR250 100X150/A N01"/>
    <n v="9"/>
    <s v="1000 szt."/>
    <n v="1785.87"/>
    <n v="1785.87"/>
  </r>
  <r>
    <x v="5"/>
    <x v="4"/>
    <s v="Etykieta 100x150 250g A/1 (100) TEVA E-34"/>
    <s v="KAR250 100X150/A N05"/>
    <n v="17"/>
    <s v="1000 szt."/>
    <n v="3091.35"/>
    <n v="3091.35"/>
  </r>
  <r>
    <x v="5"/>
    <x v="4"/>
    <s v="Etykieta 100x150 250g A/1 (100) TEVA E-52"/>
    <s v="KAR250 100X150/A N06"/>
    <n v="15"/>
    <s v="1000 szt."/>
    <n v="2976.45"/>
    <n v="2976.45"/>
  </r>
  <r>
    <x v="5"/>
    <x v="4"/>
    <s v="Etykieta 100x150 250g A/1 TEVA E-4"/>
    <s v="KAR250 100X150/A N04"/>
    <n v="2"/>
    <s v="1000 szt."/>
    <n v="396.86"/>
    <n v="396.86"/>
  </r>
  <r>
    <x v="1"/>
    <x v="8"/>
    <s v="Etykieta 100x150/1 e-207 OUT 76/1000 perforacja"/>
    <s v="207 100X150/1 C04"/>
    <n v="96"/>
    <s v="1000 szt."/>
    <n v="5131.84"/>
    <n v="5131.84"/>
  </r>
  <r>
    <x v="1"/>
    <x v="8"/>
    <s v="Etykieta 100x150/1 e-292 OUT 76/850"/>
    <s v="292 100X150/1 C02"/>
    <n v="138.55000000000001"/>
    <s v="1000 szt."/>
    <n v="25202.85"/>
    <n v="25202.85"/>
  </r>
  <r>
    <x v="0"/>
    <x v="7"/>
    <s v="Etykieta 100x150/1 e-7010 OUT 76/1000"/>
    <s v="7010 100X150/1 C01"/>
    <n v="48"/>
    <s v="1000 szt."/>
    <n v="11080.16"/>
    <n v="11080.16"/>
  </r>
  <r>
    <x v="0"/>
    <x v="8"/>
    <s v="Etykieta 100x150/1 papier OUT 76/1000"/>
    <s v="P 100X150/1 C07"/>
    <n v="190"/>
    <s v="1000 szt."/>
    <n v="10882.7"/>
    <n v="10882.7"/>
  </r>
  <r>
    <x v="2"/>
    <x v="7"/>
    <s v="Etykieta 100x150/1 PE OUT 76/1000   1401800"/>
    <s v="PE 100X150/1 C01"/>
    <n v="25.2"/>
    <s v="1000 szt."/>
    <n v="2077.25"/>
    <n v="2077.25"/>
  </r>
  <r>
    <x v="1"/>
    <x v="8"/>
    <s v="Etykieta 100x150/1 term.N OUT 25/350"/>
    <s v="P TERE 100X150/1 C05"/>
    <n v="0.7"/>
    <s v="1000 szt."/>
    <n v="36.97"/>
    <n v="36.97"/>
  </r>
  <r>
    <x v="1"/>
    <x v="8"/>
    <s v="Etykieta 100x150/1 term.N OUT 25/350 perforacja"/>
    <s v="P TERE 100X150/1 C08"/>
    <n v="51.1"/>
    <s v="1000 szt."/>
    <n v="2048.4499999999998"/>
    <n v="2048.4499999999998"/>
  </r>
  <r>
    <x v="1"/>
    <x v="8"/>
    <s v="Etykieta 100x150/1 term.N OUT 25/450"/>
    <s v="P TERE 100X150/1 C04"/>
    <n v="0.9"/>
    <s v="1000 szt."/>
    <n v="48.65"/>
    <n v="48.65"/>
  </r>
  <r>
    <x v="1"/>
    <x v="8"/>
    <s v="Etykieta 100x150/1 term.N OUT 76/1000"/>
    <s v="P TERE 100X150/1 C03"/>
    <n v="2"/>
    <s v="1000 szt."/>
    <n v="104.4"/>
    <n v="104.4"/>
  </r>
  <r>
    <x v="1"/>
    <x v="8"/>
    <s v="Etykieta 100x150/1 term.OUT 19/125"/>
    <s v="P TERE 100X150/1 C06"/>
    <n v="0.5"/>
    <s v="1000 szt."/>
    <n v="32.08"/>
    <n v="32.08"/>
  </r>
  <r>
    <x v="1"/>
    <x v="8"/>
    <s v="Etykieta 100x150/1 term.OUT 19/125 perforacja"/>
    <s v="P TERE 100X150/1 C07"/>
    <n v="0.25"/>
    <s v="1000 szt."/>
    <n v="17.53"/>
    <n v="17.53"/>
  </r>
  <r>
    <x v="2"/>
    <x v="7"/>
    <s v="Etykieta 100X152,4/1 HDPE128 OUT 40/330 Perfo v2"/>
    <s v="HDPE 100X152,4/1 C06"/>
    <n v="601.45500000000004"/>
    <s v="1000 szt."/>
    <n v="51632.05"/>
    <n v="51632.05"/>
  </r>
  <r>
    <x v="2"/>
    <x v="7"/>
    <s v="Etykieta 100X152,4/1 HDPE128 OUT 76/1000 2xPerfo"/>
    <s v="HDPE 100X152,4/1 C02"/>
    <n v="511.95800000000003"/>
    <s v="1000 szt."/>
    <n v="37160.18"/>
    <n v="37160.18"/>
  </r>
  <r>
    <x v="2"/>
    <x v="7"/>
    <s v="Etykieta 100X152,4/1 HDPE128 OUT76/1000 Perfo"/>
    <s v="HDPE 100X152,4/1 C01"/>
    <n v="52"/>
    <s v="1000 szt."/>
    <n v="4166.76"/>
    <n v="4166.76"/>
  </r>
  <r>
    <x v="2"/>
    <x v="7"/>
    <s v="Etykieta 100X152,4/1 HDPE150 OUT 76/500 Perfo"/>
    <s v="HDPE 100X152,4/1 C07"/>
    <n v="31"/>
    <s v="1000 szt."/>
    <n v="3811.45"/>
    <n v="3811.45"/>
  </r>
  <r>
    <x v="2"/>
    <x v="7"/>
    <s v="Etykieta 100x152,4/1 PET150 76/1000"/>
    <s v="PET150 100X152/1 C04"/>
    <n v="183"/>
    <s v="1000 szt."/>
    <n v="13925.04"/>
    <n v="13925.04"/>
  </r>
  <r>
    <x v="2"/>
    <x v="7"/>
    <s v="Etykieta 100x152,4/1 PET150 76/1000 otwór 5mm"/>
    <s v="PET150 100X152/1 C01"/>
    <n v="117.834"/>
    <s v="1000 szt."/>
    <n v="9209.1"/>
    <n v="9209.1"/>
  </r>
  <r>
    <x v="2"/>
    <x v="7"/>
    <s v="Etykieta 100X152,4/1 PP 150 bezklejowy OUT 76/1000"/>
    <s v="PP 100X152,4/1 C03"/>
    <n v="49.78"/>
    <s v="1000 szt."/>
    <n v="5298.58"/>
    <n v="5298.58"/>
  </r>
  <r>
    <x v="2"/>
    <x v="8"/>
    <s v="Etykieta 100x160/1 papier OUT 76/1000"/>
    <s v="P 100X160/1 C02"/>
    <n v="10.97"/>
    <s v="1000 szt."/>
    <n v="703.07"/>
    <n v="703.07"/>
  </r>
  <r>
    <x v="2"/>
    <x v="8"/>
    <s v="Etykieta 100x170/1 papier termiczny OUT 40/400"/>
    <s v="P TERE 100X170/1 C02"/>
    <n v="33.6"/>
    <s v="1000 szt."/>
    <n v="2613.7399999999998"/>
    <n v="2613.7399999999998"/>
  </r>
  <r>
    <x v="1"/>
    <x v="7"/>
    <s v="Etykieta 100x180/1 e-3057 OUT 76/800 blok"/>
    <s v="3057 100X180/1BL C02"/>
    <n v="116"/>
    <s v="1000 szt."/>
    <n v="22305.71"/>
    <n v="22305.71"/>
  </r>
  <r>
    <x v="1"/>
    <x v="7"/>
    <s v="Etykieta 100x180/1 e-3057 OUT 76/810 blok perfo"/>
    <s v="3057 100X180/1BL C01"/>
    <n v="38.880000000000003"/>
    <s v="1000 szt."/>
    <n v="7854.74"/>
    <n v="7854.74"/>
  </r>
  <r>
    <x v="0"/>
    <x v="7"/>
    <s v="Etykieta 100x180/1 s-2012 OUT 76/810 blok perfo"/>
    <s v="2012 100X180/1BL C01"/>
    <n v="87.48"/>
    <s v="1000 szt."/>
    <n v="14558.42"/>
    <n v="14558.42"/>
  </r>
  <r>
    <x v="1"/>
    <x v="7"/>
    <s v="Etykieta 100x19,5/1 e-6010 OUT 40/2500"/>
    <s v="6010 100X19,5/1 C01"/>
    <n v="25"/>
    <s v="1000 szt."/>
    <n v="1119.1600000000001"/>
    <n v="1119.25"/>
  </r>
  <r>
    <x v="1"/>
    <x v="4"/>
    <s v="Etykieta 100x200/1 papier OUT 76/750 2 ROMBY"/>
    <s v="P 100X200/1 N02"/>
    <n v="17.25"/>
    <s v="1000 szt."/>
    <n v="1938.73"/>
    <n v="1938.73"/>
  </r>
  <r>
    <x v="1"/>
    <x v="4"/>
    <s v="Etykieta 100x200/1 papier OUT 76/750 ROMB"/>
    <s v="P 100X200/1 N01"/>
    <n v="912"/>
    <s v="1000 szt."/>
    <n v="71780.12"/>
    <n v="71780.12"/>
  </r>
  <r>
    <x v="1"/>
    <x v="7"/>
    <s v="Etykieta 100x212/1 e-6055 OUT 76/700"/>
    <s v="6055 100X212/1 C01"/>
    <n v="525.70000000000005"/>
    <s v="1000 szt."/>
    <n v="40939.949999999997"/>
    <n v="40939.949999999997"/>
  </r>
  <r>
    <x v="1"/>
    <x v="7"/>
    <s v="Etykieta 100x25/1 e-1002 OUT 76/2500"/>
    <s v="1002 100X25/1 C01"/>
    <n v="15"/>
    <s v="1000 szt."/>
    <n v="1282.6600000000001"/>
    <n v="1282.6600000000001"/>
  </r>
  <r>
    <x v="1"/>
    <x v="8"/>
    <s v="Etykieta 100x25/1 e-302 OUT 40/1500"/>
    <s v="302 100X25/1 C01 EUR"/>
    <n v="90"/>
    <s v="1000 szt."/>
    <n v="1627.92"/>
    <n v="1628.1"/>
  </r>
  <r>
    <x v="0"/>
    <x v="8"/>
    <s v="Etykieta 100x25/1 papier OUT 76/5000"/>
    <s v="P 100X25/1 C02"/>
    <n v="20"/>
    <s v="1000 szt."/>
    <n v="354.5"/>
    <n v="354.5"/>
  </r>
  <r>
    <x v="1"/>
    <x v="7"/>
    <s v="Etykieta 100x30/1 e-1005 OUT 76/1000"/>
    <s v="1005 100X30/1 C01"/>
    <n v="5"/>
    <s v="1000 szt."/>
    <n v="2193.35"/>
    <n v="2193.35"/>
  </r>
  <r>
    <x v="0"/>
    <x v="7"/>
    <s v="Etykieta 100x30/1 e-3034 OUT 76/5000"/>
    <s v="3034 100X30/1 C02"/>
    <n v="80"/>
    <s v="1000 szt."/>
    <n v="1620.3"/>
    <n v="1620.3"/>
  </r>
  <r>
    <x v="0"/>
    <x v="8"/>
    <s v="Etykieta 100x30/1 papier OUT 40/2000"/>
    <s v="P 100X30/1 C03"/>
    <n v="8"/>
    <s v="1000 szt."/>
    <n v="156.63999999999999"/>
    <n v="156.63999999999999"/>
  </r>
  <r>
    <x v="0"/>
    <x v="9"/>
    <s v="Etykieta 100x30/1 s-2533 OUT 40/2000 ZNACZNIK"/>
    <s v="2533 100X30/1 N01"/>
    <n v="160"/>
    <s v="1000 szt."/>
    <n v="4892.8"/>
    <n v="4892.8"/>
  </r>
  <r>
    <x v="0"/>
    <x v="8"/>
    <s v="Etykieta 100x30/1 s-260 OUT 40/1000"/>
    <s v="260 100X30/1 C01"/>
    <n v="70"/>
    <s v="1000 szt."/>
    <n v="1409.1"/>
    <n v="1409.1"/>
  </r>
  <r>
    <x v="5"/>
    <x v="4"/>
    <s v="Etykieta 100x40 papier A/1  E-33"/>
    <s v="P 100X40/A N02"/>
    <n v="1"/>
    <s v="1000 szt."/>
    <n v="67.650000000000006"/>
    <n v="67.650000000000006"/>
  </r>
  <r>
    <x v="1"/>
    <x v="7"/>
    <s v="Etykieta 100x40/1 e-3057 OUT 40/1500"/>
    <s v="3057 100X40/1 C01"/>
    <n v="390"/>
    <s v="1000 szt."/>
    <n v="23252.71"/>
    <n v="23252.71"/>
  </r>
  <r>
    <x v="1"/>
    <x v="8"/>
    <s v="Etykieta 100x40/1 papier OUT 76/3500"/>
    <s v="P 100X40/1 C01"/>
    <n v="119"/>
    <s v="1000 szt."/>
    <n v="1512.99"/>
    <n v="1512.99"/>
  </r>
  <r>
    <x v="1"/>
    <x v="8"/>
    <s v="Etykieta 100x40/1 term.N OUT 25/1500"/>
    <s v="P TERE 100X40/1 C02"/>
    <n v="4.5"/>
    <s v="1000 szt."/>
    <n v="77.36"/>
    <n v="77.36"/>
  </r>
  <r>
    <x v="5"/>
    <x v="4"/>
    <s v="Etykieta 100x45 papier kl.mocny A/1 ROYAL CANIN"/>
    <s v="P+ 100X45/A N01"/>
    <n v="8"/>
    <s v="1000 szt."/>
    <n v="1738.4"/>
    <n v="1738.4"/>
  </r>
  <r>
    <x v="0"/>
    <x v="7"/>
    <s v="Etykieta 100x46/1 s-1032 OUT 25/1000"/>
    <s v="1032 100X46/1 C01"/>
    <n v="12"/>
    <s v="1000 szt."/>
    <n v="525.84"/>
    <n v="525.84"/>
  </r>
  <r>
    <x v="1"/>
    <x v="8"/>
    <s v="Etykieta 100x49/1 e-203 OUT 76/3000"/>
    <s v="203 100X49/1 C02"/>
    <n v="1305"/>
    <s v="1000 szt."/>
    <n v="25335"/>
    <n v="25335"/>
  </r>
  <r>
    <x v="1"/>
    <x v="7"/>
    <s v="Etykieta 100x49/1 e-2047 OUT 76/2000 NACIĘCIA"/>
    <s v="2047 100X49/1 C01"/>
    <n v="12"/>
    <s v="1000 szt."/>
    <n v="1063.26"/>
    <n v="1063.26"/>
  </r>
  <r>
    <x v="1"/>
    <x v="8"/>
    <s v="Etykieta 100x49/1 papier OUT 76/2900"/>
    <s v="P 100X49/1 C01"/>
    <n v="1415.2"/>
    <s v="1000 szt."/>
    <n v="20681.86"/>
    <n v="20681.86"/>
  </r>
  <r>
    <x v="0"/>
    <x v="9"/>
    <s v="Etykieta 100x50/1 e-3032 OUT 76/2000 INSPEKCJA"/>
    <s v="3032 100X50/1 N02"/>
    <n v="16"/>
    <s v="1000 szt."/>
    <n v="1062.08"/>
    <n v="1062.08"/>
  </r>
  <r>
    <x v="0"/>
    <x v="9"/>
    <s v="Etykieta 100x50/1 e-3032 OUT 76/2000 OK"/>
    <s v="3032 100X50/1 N01"/>
    <n v="16"/>
    <s v="1000 szt."/>
    <n v="1062.08"/>
    <n v="1062.08"/>
  </r>
  <r>
    <x v="0"/>
    <x v="7"/>
    <s v="Etykieta 100x50/1 e-7010 OUT 76/2000"/>
    <s v="7010 100X50/1 C01"/>
    <n v="4"/>
    <s v="1000 szt."/>
    <n v="523.76"/>
    <n v="523.76"/>
  </r>
  <r>
    <x v="2"/>
    <x v="7"/>
    <s v="Etykieta 100x50/1 PE klej mocny OUT 76/3000"/>
    <s v="PE+ 100X50/1 C01"/>
    <n v="76.2"/>
    <s v="1000 szt."/>
    <n v="6260.63"/>
    <n v="6260.63"/>
  </r>
  <r>
    <x v="2"/>
    <x v="7"/>
    <s v="Etykieta 100x57,15/1 PET150 40/700 otwór 4mm"/>
    <s v="PET150 100X57/1 C02"/>
    <n v="23.1"/>
    <s v="1000 szt."/>
    <n v="934.16"/>
    <n v="934.16"/>
  </r>
  <r>
    <x v="1"/>
    <x v="7"/>
    <s v="Etykieta 100x59,5/1 e-1001 OUT 76/1000"/>
    <s v="1001 100X59,5/1 C01"/>
    <n v="8"/>
    <s v="1000 szt."/>
    <n v="1793.16"/>
    <n v="1793.16"/>
  </r>
  <r>
    <x v="1"/>
    <x v="7"/>
    <s v="Etykieta 100x59,5/1 e-1006e OUT 76/1000"/>
    <s v="1006E 100X59,5/1 C01"/>
    <n v="1"/>
    <s v="1000 szt."/>
    <n v="696.15"/>
    <n v="696.15"/>
  </r>
  <r>
    <x v="1"/>
    <x v="7"/>
    <s v="Etykieta 100x59,5/1 e-2047 OUT 76/1000"/>
    <s v="2047 100X59,5/1 C01"/>
    <n v="36"/>
    <s v="1000 szt."/>
    <n v="3636.36"/>
    <n v="3636.36"/>
  </r>
  <r>
    <x v="1"/>
    <x v="7"/>
    <s v="Etykieta 100x59,5/1 e-3041 OUT 40/500"/>
    <s v="3041 100X59,5/1 C01"/>
    <n v="15"/>
    <s v="1000 szt."/>
    <n v="1297.98"/>
    <n v="1297.95"/>
  </r>
  <r>
    <x v="1"/>
    <x v="8"/>
    <s v="Etykieta 100x59,5/1 e-313 OUT 40/1000"/>
    <s v="313 100X59,5/1 C01"/>
    <n v="24"/>
    <s v="1000 szt."/>
    <n v="1914.42"/>
    <n v="1914.42"/>
  </r>
  <r>
    <x v="1"/>
    <x v="8"/>
    <s v="Etykieta 100x59,5/1 e-313 OUT 76/2400"/>
    <s v="313 100X59,5/1 C02"/>
    <n v="28.8"/>
    <s v="1000 szt."/>
    <n v="1480.61"/>
    <n v="1480.61"/>
  </r>
  <r>
    <x v="1"/>
    <x v="8"/>
    <s v="Etykieta 100x59,5/1 papier OUT 76/2400"/>
    <s v="P 100X59,5/1 C01"/>
    <n v="2750.4"/>
    <s v="1000 szt."/>
    <n v="48080.56"/>
    <n v="48080.56"/>
  </r>
  <r>
    <x v="1"/>
    <x v="8"/>
    <s v="Etykieta 100x59,5/1 term.N OUT76/2700"/>
    <s v="P TERE 100X59,5/1C01"/>
    <n v="5.4"/>
    <s v="1000 szt."/>
    <n v="122.8"/>
    <n v="122.8"/>
  </r>
  <r>
    <x v="1"/>
    <x v="8"/>
    <s v="Etykieta 100x59,5/1 term.N OUT76/2700 perforacja"/>
    <s v="P TERE 100X59,5/1C02"/>
    <n v="5.4"/>
    <s v="1000 szt."/>
    <n v="126.2"/>
    <n v="126.2"/>
  </r>
  <r>
    <x v="2"/>
    <x v="4"/>
    <s v="Etykieta 100x60,77 karton 240 OUT 76/750 SPYRA v3"/>
    <s v="KAR240 100X60,7 N08"/>
    <n v="64.161000000000001"/>
    <s v="1000 szt."/>
    <n v="4937.3999999999996"/>
    <n v="4937.3999999999996"/>
  </r>
  <r>
    <x v="1"/>
    <x v="7"/>
    <s v="Etykieta 100x60/1 e-2045 OUT 76/2500"/>
    <s v="2045 100X60/1 C01"/>
    <n v="20"/>
    <s v="1000 szt."/>
    <n v="3442.6"/>
    <n v="3442.6"/>
  </r>
  <r>
    <x v="1"/>
    <x v="8"/>
    <s v="Etykieta 100x60/1 e-226 OUT 40/3000"/>
    <s v="226 100X60/1 C03"/>
    <n v="693"/>
    <s v="1000 szt."/>
    <n v="11179.98"/>
    <n v="11179.98"/>
  </r>
  <r>
    <x v="1"/>
    <x v="8"/>
    <s v="Etykieta 100x60/1 e-226 OUT 76/2500"/>
    <s v="226 100X60/1 C02"/>
    <n v="70"/>
    <s v="1000 szt."/>
    <n v="1286.0999999999999"/>
    <n v="1286.0999999999999"/>
  </r>
  <r>
    <x v="1"/>
    <x v="8"/>
    <s v="Etykieta 100x60/1 e-226 OUT 76/2700"/>
    <s v="226 100X60/1 C04"/>
    <n v="5.4"/>
    <s v="1000 szt."/>
    <n v="132.84"/>
    <n v="132.84"/>
  </r>
  <r>
    <x v="0"/>
    <x v="8"/>
    <s v="Etykieta 100x60/1 papier OUT 40/1000"/>
    <s v="P 100X60/1 C01"/>
    <n v="10"/>
    <s v="1000 szt."/>
    <n v="317.8"/>
    <n v="317.8"/>
  </r>
  <r>
    <x v="2"/>
    <x v="4"/>
    <s v="Etykieta 100x60/1 papier OUT 76/2400 JANINA"/>
    <s v="P 100X60/1 N14"/>
    <n v="63.128"/>
    <s v="1000 szt."/>
    <n v="3317.12"/>
    <n v="3317.12"/>
  </r>
  <r>
    <x v="0"/>
    <x v="8"/>
    <s v="Etykieta 100x60/1 papier termiczny OUT 40/700"/>
    <s v="P TERE 100X60/1 C01"/>
    <n v="10.5"/>
    <s v="1000 szt."/>
    <n v="327.29000000000002"/>
    <n v="327.29000000000002"/>
  </r>
  <r>
    <x v="0"/>
    <x v="7"/>
    <s v="Etykieta 100x60/1 s-1032 OUT 76/2000"/>
    <s v="1032 100X60/1 C01"/>
    <n v="4"/>
    <s v="1000 szt."/>
    <n v="273.04000000000002"/>
    <n v="273.04000000000002"/>
  </r>
  <r>
    <x v="0"/>
    <x v="7"/>
    <s v="Etykieta 100x60/1 s-2010 OUT 76/1000"/>
    <s v="2010 100X60/1 C01"/>
    <n v="12"/>
    <s v="1000 szt."/>
    <n v="1075.32"/>
    <n v="1075.32"/>
  </r>
  <r>
    <x v="1"/>
    <x v="9"/>
    <s v="Etykieta 100x69 e-3032 + e-2132 OUT 76/1000 WIMED"/>
    <s v="3032 100X69/1 N01"/>
    <n v="238"/>
    <s v="1000 szt."/>
    <n v="43131.5"/>
    <n v="43131.5"/>
  </r>
  <r>
    <x v="1"/>
    <x v="9"/>
    <s v="Etykieta 100x69,8/1 e-1004 OUT 76/500 CASTOLAB"/>
    <s v="1004 100X69,8/1 N01"/>
    <n v="2"/>
    <s v="1000 szt."/>
    <n v="2806.62"/>
    <n v="2806.62"/>
  </r>
  <r>
    <x v="1"/>
    <x v="7"/>
    <s v="Etykieta 100x69,8/1 e-2102 OUT 40/1000"/>
    <s v="2102 100X69,8/1 C02"/>
    <n v="12"/>
    <s v="1000 szt."/>
    <n v="564.72"/>
    <n v="564.72"/>
  </r>
  <r>
    <x v="1"/>
    <x v="8"/>
    <s v="Etykieta 100x69,8/1 papier OUT 76/2000"/>
    <s v="P 100X69,8/1 C01"/>
    <n v="1326"/>
    <s v="1000 szt."/>
    <n v="27427.9"/>
    <n v="27427.9"/>
  </r>
  <r>
    <x v="1"/>
    <x v="7"/>
    <s v="Etykieta 100x70/1 e-1003 OUT 76/1000"/>
    <s v="1003 100X70/1 C01"/>
    <n v="8"/>
    <s v="1000 szt."/>
    <n v="2777.44"/>
    <n v="2777.44"/>
  </r>
  <r>
    <x v="0"/>
    <x v="7"/>
    <s v="Etykieta 100x70/1 e-3032 OUT 76/1000"/>
    <s v="3032 100X70/1 C02"/>
    <n v="10"/>
    <s v="1000 szt."/>
    <n v="550.70000000000005"/>
    <n v="550.70000000000005"/>
  </r>
  <r>
    <x v="1"/>
    <x v="8"/>
    <s v="Etykieta 100x70/1 e-646 OUT 40/500"/>
    <s v="646 100X70/1 C01"/>
    <n v="10"/>
    <s v="1000 szt."/>
    <n v="719.1"/>
    <n v="719.1"/>
  </r>
  <r>
    <x v="2"/>
    <x v="4"/>
    <s v="Etykieta 100x70/1 papier kl.mocnyOUT76/2000 BITNER"/>
    <s v="P+ 100X70/1 N02"/>
    <n v="32.857999999999997"/>
    <s v="1000 szt."/>
    <n v="1221.6600000000001"/>
    <n v="1221.6600000000001"/>
  </r>
  <r>
    <x v="0"/>
    <x v="4"/>
    <s v="Etykieta 100x70/1 papier OUT76/2000 APLA ZIEL.367C"/>
    <s v="P 100X70/1 N03"/>
    <n v="48"/>
    <s v="1000 szt."/>
    <n v="1770.24"/>
    <n v="1770.24"/>
  </r>
  <r>
    <x v="2"/>
    <x v="7"/>
    <s v="Etykieta 100x70/1 PP OUT 76/1000"/>
    <s v="PP 100X70/1 C02"/>
    <n v="3.6"/>
    <s v="1000 szt."/>
    <n v="226.58"/>
    <n v="226.58"/>
  </r>
  <r>
    <x v="0"/>
    <x v="7"/>
    <s v="Etykieta 100x70/1 s-1032 OUT 40/500"/>
    <s v="3032 100X70/1 C01"/>
    <n v="10"/>
    <s v="1000 szt."/>
    <n v="572.20000000000005"/>
    <n v="572.20000000000005"/>
  </r>
  <r>
    <x v="0"/>
    <x v="9"/>
    <s v="Etykieta 100x70/1 s-1032 OUT76/1000 APLA CZERWONA"/>
    <s v="1032 100X70/1 N04"/>
    <n v="10"/>
    <s v="1000 szt."/>
    <n v="868.5"/>
    <n v="868.5"/>
  </r>
  <r>
    <x v="0"/>
    <x v="9"/>
    <s v="Etykieta 100x70/1 s-1032 OUT76/1000 APLA ZIELONA"/>
    <s v="1032 100X70/1 N03"/>
    <n v="6"/>
    <s v="1000 szt."/>
    <n v="521.1"/>
    <n v="521.1"/>
  </r>
  <r>
    <x v="0"/>
    <x v="9"/>
    <s v="Etykieta 100x70/1 s-1032 OUT76/2000 CISA ALLEGION"/>
    <s v="1032 100X70/1 N02"/>
    <n v="149"/>
    <s v="1000 szt."/>
    <n v="10988.21"/>
    <n v="10988.21"/>
  </r>
  <r>
    <x v="1"/>
    <x v="8"/>
    <s v="Etykieta 100x74/1 e-218 OUT 40/750 perforacja"/>
    <s v="218 100X74/1 C01"/>
    <n v="27"/>
    <s v="1000 szt."/>
    <n v="787.59"/>
    <n v="787.59"/>
  </r>
  <r>
    <x v="1"/>
    <x v="8"/>
    <s v="Etykieta 100x74/1 e-226 OUT 76/2000 perforacja"/>
    <s v="226 100X74/1 C02 EUR"/>
    <n v="342"/>
    <s v="1000 szt."/>
    <n v="9689.8799999999992"/>
    <n v="9689.98"/>
  </r>
  <r>
    <x v="2"/>
    <x v="7"/>
    <s v="Etykieta 100X75/1 HDPE150 OUT 76/1000 Perfo"/>
    <s v="HDPE 100X75/1 C01"/>
    <n v="302.84800000000001"/>
    <s v="1000 szt."/>
    <n v="19922.37"/>
    <n v="19922.37"/>
  </r>
  <r>
    <x v="5"/>
    <x v="4"/>
    <s v="Etykieta 100x80 250g A/1 (100) TEVA E-42"/>
    <s v="KAR250 100X80/A N08"/>
    <n v="5"/>
    <s v="1000 szt."/>
    <n v="575.54999999999995"/>
    <n v="575.54999999999995"/>
  </r>
  <r>
    <x v="5"/>
    <x v="4"/>
    <s v="Etykieta 100x80 250g A/1 (100) TEVA E-7"/>
    <s v="KAR250 100X80/A N03"/>
    <n v="17"/>
    <s v="1000 szt."/>
    <n v="1956.87"/>
    <n v="1956.87"/>
  </r>
  <r>
    <x v="5"/>
    <x v="4"/>
    <s v="Etykieta 100x80 250g A/1 (100) TEVA E-8"/>
    <s v="KAR250 100X80/A N05"/>
    <n v="19"/>
    <s v="1000 szt."/>
    <n v="2187.09"/>
    <n v="2187.09"/>
  </r>
  <r>
    <x v="5"/>
    <x v="4"/>
    <s v="Etykieta 100x80 250g A/1 TEVA E-10"/>
    <s v="KAR250 100X80/A N04"/>
    <n v="1"/>
    <s v="1000 szt."/>
    <n v="115.11"/>
    <n v="115.11"/>
  </r>
  <r>
    <x v="5"/>
    <x v="4"/>
    <s v="Etykieta 100x80 papier A/1  E-20"/>
    <s v="P 100X80/A N02"/>
    <n v="3"/>
    <s v="1000 szt."/>
    <n v="376.2"/>
    <n v="376.2"/>
  </r>
  <r>
    <x v="5"/>
    <x v="4"/>
    <s v="Etykieta 100x80 papier A/1  E-33"/>
    <s v="P 100X80/A N07"/>
    <n v="5"/>
    <s v="1000 szt."/>
    <n v="577"/>
    <n v="577"/>
  </r>
  <r>
    <x v="5"/>
    <x v="4"/>
    <s v="Etykieta 100x80 papier A/1  E-42"/>
    <s v="P 100X80/A N01"/>
    <n v="15"/>
    <s v="1000 szt."/>
    <n v="2030.55"/>
    <n v="2030.55"/>
  </r>
  <r>
    <x v="5"/>
    <x v="4"/>
    <s v="Etykieta 100x80 papier A/1  E-53"/>
    <s v="P 100X80/A N05"/>
    <n v="10"/>
    <s v="1000 szt."/>
    <n v="979"/>
    <n v="979"/>
  </r>
  <r>
    <x v="5"/>
    <x v="4"/>
    <s v="Etykieta 100x80 papier A/1  E-9"/>
    <s v="P 100X80/A N06"/>
    <n v="5"/>
    <s v="1000 szt."/>
    <n v="627"/>
    <n v="627"/>
  </r>
  <r>
    <x v="1"/>
    <x v="8"/>
    <s v="Etykieta 100x80/1 e-226 OUT 40/2500"/>
    <s v="226 100X80/1 C02"/>
    <n v="165"/>
    <s v="1000 szt."/>
    <n v="3149.25"/>
    <n v="3149.25"/>
  </r>
  <r>
    <x v="0"/>
    <x v="8"/>
    <s v="Etykieta 100x80/1 papier OUT 76/2000"/>
    <s v="P 100X80/1 C02"/>
    <n v="202"/>
    <s v="1000 szt."/>
    <n v="5793.58"/>
    <n v="5793.58"/>
  </r>
  <r>
    <x v="0"/>
    <x v="7"/>
    <s v="Etykieta 100x80/1 s-2010 OUT 76/1000"/>
    <s v="2010 100X80/1 C01"/>
    <n v="12"/>
    <s v="1000 szt."/>
    <n v="1417.44"/>
    <n v="1417.44"/>
  </r>
  <r>
    <x v="1"/>
    <x v="4"/>
    <s v="Etykieta 100x92/1 e-207 OUT 76/2000 EKOB-TBA"/>
    <s v="207 100X92/1 N01"/>
    <n v="8"/>
    <s v="1000 szt."/>
    <n v="1150.1600000000001"/>
    <n v="1150.1600000000001"/>
  </r>
  <r>
    <x v="1"/>
    <x v="8"/>
    <s v="Etykieta 100x99/1 e-203 OUT 76/1450 30-0501-0137"/>
    <s v="203 100X99/1 C04"/>
    <n v="452.4"/>
    <s v="1000 szt."/>
    <n v="17113.939999999999"/>
    <n v="17113.939999999999"/>
  </r>
  <r>
    <x v="1"/>
    <x v="7"/>
    <s v="Etykieta 100x99/1 e-6046 OUT 76/1250"/>
    <s v="6046 100X99/1 C01"/>
    <n v="5"/>
    <s v="1000 szt."/>
    <n v="1260.8"/>
    <n v="1260.8"/>
  </r>
  <r>
    <x v="1"/>
    <x v="8"/>
    <s v="Etykieta 100x99/1 papier OUT 40/500"/>
    <s v="P 100X99/1 C02 EURO"/>
    <n v="240"/>
    <s v="1000 szt."/>
    <n v="8506.2999999999993"/>
    <n v="8506.56"/>
  </r>
  <r>
    <x v="1"/>
    <x v="8"/>
    <s v="Etykieta 100x99/1 papier OUT 76/1450"/>
    <s v="P 100X99/1 C03"/>
    <n v="2605.65"/>
    <s v="1000 szt."/>
    <n v="86489.7"/>
    <n v="86489.7"/>
  </r>
  <r>
    <x v="0"/>
    <x v="7"/>
    <s v="Etykieta 100x99/1 s-1032 OUT 76/1000"/>
    <s v="1032 100X99/1 C01"/>
    <n v="40"/>
    <s v="1000 szt."/>
    <n v="3102.6"/>
    <n v="3102.6"/>
  </r>
  <r>
    <x v="2"/>
    <x v="8"/>
    <s v="Etykieta 101,6x101,6 karton 220g OUT 76/1000"/>
    <s v="KAR220 101X101 C01"/>
    <n v="63.393999999999998"/>
    <s v="1000 szt."/>
    <n v="3357.69"/>
    <n v="3357.69"/>
  </r>
  <r>
    <x v="1"/>
    <x v="7"/>
    <s v="Etykieta 101,6x101,6/1 e-2201 OUT 40/485 - perfo"/>
    <s v="2201 101X101/1 C02"/>
    <n v="785.7"/>
    <s v="1000 szt."/>
    <n v="84491.02"/>
    <n v="84491.02"/>
  </r>
  <r>
    <x v="1"/>
    <x v="7"/>
    <s v="Etykieta 101,6x101,6/1 e-3057 OUT 40/485 perfo."/>
    <s v="3057 101X101/1 C02"/>
    <n v="1021.41"/>
    <s v="1000 szt."/>
    <n v="96283.21"/>
    <n v="96283.21"/>
  </r>
  <r>
    <x v="1"/>
    <x v="8"/>
    <s v="Etykieta 101,6x101,6/1 e-306 OUT 40/485 perforacja"/>
    <s v="306 101X101/1 C02"/>
    <n v="488.88"/>
    <s v="1000 szt."/>
    <n v="34567.07"/>
    <n v="34567.07"/>
  </r>
  <r>
    <x v="0"/>
    <x v="7"/>
    <s v="Etykieta 101,6x101,6/1 s-2012 OUT 40/485 perfo."/>
    <s v="2012 101X101/1 C01"/>
    <n v="340.47"/>
    <s v="1000 szt."/>
    <n v="27748.3"/>
    <n v="27748.3"/>
  </r>
  <r>
    <x v="1"/>
    <x v="7"/>
    <s v="Etykieta 101,6x136/1 e-3057 OUT 76/1000 blok perfo"/>
    <s v="3057 101X136/1BL C01"/>
    <n v="41"/>
    <s v="1000 szt."/>
    <n v="5877.39"/>
    <n v="5877.39"/>
  </r>
  <r>
    <x v="1"/>
    <x v="8"/>
    <s v="Etykieta 101,6x136/1 e-306 OUT 76/1000 blok perfo"/>
    <s v="306 101X136/1 BL C01"/>
    <n v="72"/>
    <s v="1000 szt."/>
    <n v="7394.88"/>
    <n v="7394.88"/>
  </r>
  <r>
    <x v="1"/>
    <x v="7"/>
    <s v="Etykieta 101,6x196/1 e-3057 IN 76/750 blok perfo"/>
    <s v="3057 101X196/1 BL C1"/>
    <n v="143.25"/>
    <s v="1000 szt."/>
    <n v="30292.99"/>
    <n v="30292.99"/>
  </r>
  <r>
    <x v="6"/>
    <x v="9"/>
    <s v="Etykieta 102x111,8 PC 250 A/1 594737501  Rev.A"/>
    <s v="PC 102X111,8/A N01"/>
    <n v="0.64700000000000002"/>
    <s v="1000 szt."/>
    <n v="2730.34"/>
    <n v="2730.34"/>
  </r>
  <r>
    <x v="1"/>
    <x v="7"/>
    <s v="Etykieta 102x140/1 e-3057 OUT 76/1000 blok perfo"/>
    <s v="3057 102X140/1BL C01"/>
    <n v="100"/>
    <s v="1000 szt."/>
    <n v="14812.08"/>
    <n v="14812.08"/>
  </r>
  <r>
    <x v="1"/>
    <x v="8"/>
    <s v="Etykieta 102x165/1 e-207 OUT 76/500 98-BF6"/>
    <s v="207 102X165/1 C01"/>
    <n v="10"/>
    <s v="1000 szt."/>
    <n v="1067.82"/>
    <n v="1067.8"/>
  </r>
  <r>
    <x v="2"/>
    <x v="7"/>
    <s v="Etykieta 102x26/1 PP OUT 76/3000"/>
    <s v="PP 102X26/1 C01 EUR"/>
    <n v="91.2"/>
    <s v="1000 szt."/>
    <n v="1590.58"/>
    <n v="1590.72"/>
  </r>
  <r>
    <x v="2"/>
    <x v="9"/>
    <s v="Etykieta 104x103/1 Folia transparentna OUT 40/1000"/>
    <s v="FT 104X103/1 N14"/>
    <n v="2"/>
    <s v="1000 szt."/>
    <n v="424.58"/>
    <n v="424.58"/>
  </r>
  <r>
    <x v="2"/>
    <x v="9"/>
    <s v="Etykieta 104x103/1 Folia transparentna OUT 40/1000"/>
    <s v="FT 104X103/1 N10"/>
    <n v="2"/>
    <s v="1000 szt."/>
    <n v="425.88"/>
    <n v="425.88"/>
  </r>
  <r>
    <x v="2"/>
    <x v="9"/>
    <s v="Etykieta 104x103/1 Folia transparentna OUT 40/1500"/>
    <s v="FT 104X103/1 N15"/>
    <n v="3"/>
    <s v="1000 szt."/>
    <n v="636.87"/>
    <n v="636.87"/>
  </r>
  <r>
    <x v="2"/>
    <x v="9"/>
    <s v="Etykieta 104x103/1 Folia transparentna OUT 40/1500"/>
    <s v="FT 104X103/1 N11"/>
    <n v="21"/>
    <s v="1000 szt."/>
    <n v="3117.56"/>
    <n v="3117.56"/>
  </r>
  <r>
    <x v="2"/>
    <x v="9"/>
    <s v="Etykieta 104x103/1 Folia transparentna OUT 40/2500"/>
    <s v="FT 104X103/1 N17"/>
    <n v="35"/>
    <s v="1000 szt."/>
    <n v="4993.8500000000004"/>
    <n v="4993.8500000000004"/>
  </r>
  <r>
    <x v="2"/>
    <x v="9"/>
    <s v="Etykieta 104x103/1 Folia transparentna OUT 40/2500"/>
    <s v="FT 104X103/1 N16"/>
    <n v="2.5"/>
    <s v="1000 szt."/>
    <n v="503"/>
    <n v="503"/>
  </r>
  <r>
    <x v="1"/>
    <x v="7"/>
    <s v="Etykieta 104x23/1 e-3041 OUT 76/2000"/>
    <s v="3041 104X23/1 C01"/>
    <n v="220"/>
    <s v="1000 szt."/>
    <n v="8507.7999999999993"/>
    <n v="8507.7999999999993"/>
  </r>
  <r>
    <x v="1"/>
    <x v="8"/>
    <s v="Etykieta 105x105/1 e-207 IN 76/1000 080050.0020"/>
    <s v="207 105X105/1 C01 EU"/>
    <n v="990"/>
    <s v="1000 szt."/>
    <n v="36241.449999999997"/>
    <n v="36241.35"/>
  </r>
  <r>
    <x v="1"/>
    <x v="7"/>
    <s v="Etykieta 105x120/1 e-3032 OUT 76/1000 SPECJALNA"/>
    <s v="3032 105X120/1 C01"/>
    <n v="5"/>
    <s v="1000 szt."/>
    <n v="689.65"/>
    <n v="689.65"/>
  </r>
  <r>
    <x v="1"/>
    <x v="7"/>
    <s v="Etykieta 105x123,8/1 e-2110 OUT 76/1000"/>
    <s v="2110 105X123,8/1 C01"/>
    <n v="4"/>
    <s v="1000 szt."/>
    <n v="853.2"/>
    <n v="853.2"/>
  </r>
  <r>
    <x v="5"/>
    <x v="4"/>
    <s v="Etykieta 105x148 karton 250 A/1 NEUTERED KUPON v2"/>
    <s v="KAR250 105X148/A N02"/>
    <n v="3"/>
    <s v="1000 szt."/>
    <n v="1896"/>
    <n v="1896"/>
  </r>
  <r>
    <x v="5"/>
    <x v="4"/>
    <s v="Etykieta 105x148 karton 250 A/1 VET FEEDING KUPON"/>
    <s v="KAR250 105X148/A N03"/>
    <n v="10"/>
    <s v="1000 szt."/>
    <n v="3712"/>
    <n v="3712"/>
  </r>
  <r>
    <x v="1"/>
    <x v="7"/>
    <s v="Etykieta 105x148/1 e-1002 OUT 76/500"/>
    <s v="1002 105X148/1 C01"/>
    <n v="30"/>
    <s v="1000 szt."/>
    <n v="11726.4"/>
    <n v="11726.4"/>
  </r>
  <r>
    <x v="1"/>
    <x v="7"/>
    <s v="Etykieta 105x148/1 e-2102 OUT 40/400"/>
    <s v="2102 105X148/1 C04"/>
    <n v="12.8"/>
    <s v="1000 szt."/>
    <n v="1011.97"/>
    <n v="1011.97"/>
  </r>
  <r>
    <x v="1"/>
    <x v="7"/>
    <s v="Etykieta 105x148/1 e-2102 OUT 76/1000"/>
    <s v="2102 105X148/1 C01"/>
    <n v="24"/>
    <s v="1000 szt."/>
    <n v="1782.08"/>
    <n v="1782.08"/>
  </r>
  <r>
    <x v="1"/>
    <x v="9"/>
    <s v="Etykieta 105x148/1 e-2102 OUT 76/1000 GALECO v2"/>
    <s v="2102 105X148/1 N07"/>
    <n v="39"/>
    <s v="1000 szt."/>
    <n v="4898.42"/>
    <n v="4898.42"/>
  </r>
  <r>
    <x v="1"/>
    <x v="9"/>
    <s v="Etykieta 105x148/1 e-2102N OUT 76/1000 GALECO"/>
    <s v="2102N 105X148/1 N01"/>
    <n v="418"/>
    <s v="1000 szt."/>
    <n v="37132.36"/>
    <n v="37132.36"/>
  </r>
  <r>
    <x v="0"/>
    <x v="7"/>
    <s v="Etykieta 105x148/1 e-3032 OUT 40/330"/>
    <s v="3032 105X148/1 C04"/>
    <n v="40.26"/>
    <s v="1000 szt."/>
    <n v="5264.4"/>
    <n v="5264.4"/>
  </r>
  <r>
    <x v="1"/>
    <x v="9"/>
    <s v="Etykieta 105x148/1 e-3041 OUT 76/500 APLA ŻÓŁTA"/>
    <s v="3041 105X148/1 N03"/>
    <n v="90"/>
    <s v="1000 szt."/>
    <n v="17599.28"/>
    <n v="17599.28"/>
  </r>
  <r>
    <x v="1"/>
    <x v="7"/>
    <s v="Etykieta 105x148/1 e-3041 OUT 76/950 perforacja"/>
    <s v="3041 105X148/1 C02"/>
    <n v="7.6"/>
    <s v="1000 szt."/>
    <n v="1861.2"/>
    <n v="1861.2"/>
  </r>
  <r>
    <x v="1"/>
    <x v="7"/>
    <s v="Etykieta 105x148/1 e-6033 OUT 76/950"/>
    <s v="6033 105X148/1 C01"/>
    <n v="11.4"/>
    <s v="1000 szt."/>
    <n v="1391.48"/>
    <n v="1391.48"/>
  </r>
  <r>
    <x v="0"/>
    <x v="8"/>
    <s v="Etykieta 105x148/1 papier OUT 40/300"/>
    <s v="P 105X148/1 C03"/>
    <n v="40.200000000000003"/>
    <s v="1000 szt."/>
    <n v="2567.36"/>
    <n v="2567.36"/>
  </r>
  <r>
    <x v="1"/>
    <x v="8"/>
    <s v="Etykieta 105x148/1 papier OUT 76/1000"/>
    <s v="P 105X148/1 C01"/>
    <n v="1522"/>
    <s v="1000 szt."/>
    <n v="67482.34"/>
    <n v="67482.34"/>
  </r>
  <r>
    <x v="0"/>
    <x v="4"/>
    <s v="Etykieta 105x148/1 papier OUT 76/1000 BIOMED"/>
    <s v="P 105X148/1 N07"/>
    <n v="6"/>
    <s v="1000 szt."/>
    <n v="780.84"/>
    <n v="780.84"/>
  </r>
  <r>
    <x v="0"/>
    <x v="4"/>
    <s v="Etykieta 105x148/1 papier OUT 76/1000 PIKTOGRAMY"/>
    <s v="P 105X148/1 N03"/>
    <n v="60"/>
    <s v="1000 szt."/>
    <n v="4906.8"/>
    <n v="4906.8"/>
  </r>
  <r>
    <x v="0"/>
    <x v="7"/>
    <s v="Etykieta 105x148/1 s-2010 OUT 76/1000 perforacja"/>
    <s v="2010 105X148/1 C02"/>
    <n v="227"/>
    <s v="1000 szt."/>
    <n v="50686.09"/>
    <n v="50686.09"/>
  </r>
  <r>
    <x v="0"/>
    <x v="8"/>
    <s v="Etykieta 105x148/1 s-260 OUT 76/1000"/>
    <s v="260 105X148/1 C01"/>
    <n v="20"/>
    <s v="1000 szt."/>
    <n v="991.2"/>
    <n v="991.2"/>
  </r>
  <r>
    <x v="0"/>
    <x v="9"/>
    <s v="Etykieta 105x148/2 s-1034 OUT 76/1000 PRECODLEW"/>
    <s v="1034 105X148/2 N01"/>
    <n v="8"/>
    <s v="1000 szt."/>
    <n v="1782.72"/>
    <n v="1782.72"/>
  </r>
  <r>
    <x v="2"/>
    <x v="9"/>
    <s v="Etykieta 105x200/1 PP OUT 76/500 KAMEN V3"/>
    <s v="PP 105X200/1 N03"/>
    <n v="10"/>
    <s v="1000 szt."/>
    <n v="1642.9"/>
    <n v="1642.9"/>
  </r>
  <r>
    <x v="2"/>
    <x v="7"/>
    <s v="Etykieta 105x200/1 PP OUT 76/900 perforacja"/>
    <s v="PP 105X200/1 C01"/>
    <n v="44.64"/>
    <s v="1000 szt."/>
    <n v="4903.3500000000004"/>
    <n v="4903.3500000000004"/>
  </r>
  <r>
    <x v="1"/>
    <x v="7"/>
    <s v="Etykieta 105x210/1 e-2102N OUT 76/700"/>
    <s v="2102N 105X210/1 C02"/>
    <n v="751.1"/>
    <s v="1000 szt."/>
    <n v="56460.83"/>
    <n v="56460.83"/>
  </r>
  <r>
    <x v="0"/>
    <x v="7"/>
    <s v="Etykieta 105x210/1 e-7010 OUT 40/200 perforacja"/>
    <s v="7010 105X210/1 C02"/>
    <n v="9"/>
    <s v="1000 szt."/>
    <n v="2637.81"/>
    <n v="2637.81"/>
  </r>
  <r>
    <x v="5"/>
    <x v="4"/>
    <s v="Etykieta 105X297 papier klej mocny A/1  NETYK0035"/>
    <s v="P+ 105X297/A N01"/>
    <n v="2"/>
    <s v="1000 szt."/>
    <n v="1064"/>
    <n v="1064"/>
  </r>
  <r>
    <x v="0"/>
    <x v="7"/>
    <s v="Etykieta 105x30/1 e-7010 OUT 76/1500"/>
    <s v="7010 105X30/1 C01"/>
    <n v="22.5"/>
    <s v="1000 szt."/>
    <n v="1185.17"/>
    <n v="1185.17"/>
  </r>
  <r>
    <x v="5"/>
    <x v="9"/>
    <s v="Etykieta 105x60 folia biała A/1 SWAP"/>
    <s v="FB 105X60/A N01"/>
    <n v="1.8839999999999999"/>
    <s v="1000 szt."/>
    <n v="987.22"/>
    <n v="987.22"/>
  </r>
  <r>
    <x v="1"/>
    <x v="4"/>
    <s v="Etykieta 105x74/1 e-207 OUT 76/2000 598528301 RevA"/>
    <s v="207 105X74/1 N01"/>
    <n v="22"/>
    <s v="1000 szt."/>
    <n v="1244.98"/>
    <n v="1244.98"/>
  </r>
  <r>
    <x v="1"/>
    <x v="10"/>
    <s v="Etykieta 106x32/1 e-6075+e-W2001+M-RFT103028U0001"/>
    <s v="6075 106X32/1 RFID"/>
    <n v="1"/>
    <s v="1000 szt."/>
    <n v="1485.95"/>
    <n v="1485.95"/>
  </r>
  <r>
    <x v="1"/>
    <x v="8"/>
    <s v="Etykieta 107x73/1 e-203 OUT 76/2500"/>
    <s v="203 107X73/1 C01"/>
    <n v="1880"/>
    <s v="1000 szt."/>
    <n v="58233.21"/>
    <n v="58233.21"/>
  </r>
  <r>
    <x v="1"/>
    <x v="9"/>
    <s v="Etykieta 107X96/1 e-2318 OUT 76/1000 5ETI471"/>
    <s v="2318 107X96/1 N15"/>
    <n v="40"/>
    <s v="1000 szt."/>
    <n v="16077.3"/>
    <n v="16077.3"/>
  </r>
  <r>
    <x v="1"/>
    <x v="9"/>
    <s v="Etykieta 107X96/1 e-2318 OUT 76/1000 5ETI476"/>
    <s v="2318 107X96/1 N18"/>
    <n v="8"/>
    <s v="1000 szt."/>
    <n v="3643.28"/>
    <n v="3643.28"/>
  </r>
  <r>
    <x v="1"/>
    <x v="9"/>
    <s v="Etykieta 107X96/1 e-2318 OUT 76/1000 5ETI477"/>
    <s v="2318 107X96/1 N19"/>
    <n v="5"/>
    <s v="1000 szt."/>
    <n v="1912.75"/>
    <n v="1912.75"/>
  </r>
  <r>
    <x v="1"/>
    <x v="9"/>
    <s v="Etykieta 107X96/1 e-2318 OUT 76/1000 5ETI492"/>
    <s v="2318 107X96/1 N21"/>
    <n v="3"/>
    <s v="1000 szt."/>
    <n v="1690.51"/>
    <n v="1690.51"/>
  </r>
  <r>
    <x v="1"/>
    <x v="9"/>
    <s v="Etykieta 107X96/1 e-2318 OUT 76/1000 5ETI513"/>
    <s v="2318 107X96/1 N22"/>
    <n v="2"/>
    <s v="1000 szt."/>
    <n v="938.26"/>
    <n v="938.26"/>
  </r>
  <r>
    <x v="1"/>
    <x v="7"/>
    <s v="Etykieta 10x10/4 e-1009 OUT 40/10000"/>
    <s v="1009 10X10/4 C01"/>
    <n v="60"/>
    <s v="1000 szt."/>
    <n v="574.79999999999995"/>
    <n v="574.79999999999995"/>
  </r>
  <r>
    <x v="1"/>
    <x v="7"/>
    <s v="Etykieta 10x10/4 e-1041 OUT 76/10000"/>
    <s v="1041 10X10/4 C01"/>
    <n v="60"/>
    <s v="1000 szt."/>
    <n v="3625.2"/>
    <n v="3625.2"/>
  </r>
  <r>
    <x v="1"/>
    <x v="7"/>
    <s v="Etykieta 10x10/5 e-1007 OUT 40/10000"/>
    <s v="1007 10X10/5 C02"/>
    <n v="150"/>
    <s v="1000 szt."/>
    <n v="2756"/>
    <n v="2756"/>
  </r>
  <r>
    <x v="1"/>
    <x v="7"/>
    <s v="Etykieta 10x30/1 e-1037 OUT 40/2000 50041670056"/>
    <s v="1037 10X30/1 C01"/>
    <n v="16"/>
    <s v="1000 szt."/>
    <n v="726"/>
    <n v="726"/>
  </r>
  <r>
    <x v="1"/>
    <x v="4"/>
    <s v="Etykieta 110x120/1 e-207 OUT 76/1000 TMTECHNOLOGIE"/>
    <s v="207 110X120/1 N01"/>
    <n v="38"/>
    <s v="1000 szt."/>
    <n v="3115.39"/>
    <n v="3115.44"/>
  </r>
  <r>
    <x v="2"/>
    <x v="7"/>
    <s v="Etykieta 110x160/1 PE klej mocny OUT 76/1000"/>
    <s v="PE+ 110X160/1 C01"/>
    <n v="11"/>
    <s v="1000 szt."/>
    <n v="1796.85"/>
    <n v="1796.85"/>
  </r>
  <r>
    <x v="5"/>
    <x v="9"/>
    <s v="Etykieta 110x18 Folia biała A/ - AXA"/>
    <s v="FB 110X18/A N01"/>
    <n v="0.5"/>
    <s v="1000 szt."/>
    <n v="282"/>
    <n v="282"/>
  </r>
  <r>
    <x v="1"/>
    <x v="8"/>
    <s v="Etykieta 110x245/1 e-303 OUT 76/500"/>
    <s v="303 110X245/1 C01"/>
    <n v="4"/>
    <s v="1000 szt."/>
    <n v="1348.32"/>
    <n v="1348.32"/>
  </r>
  <r>
    <x v="0"/>
    <x v="7"/>
    <s v="Etykieta 110x65/1 s-2010 OUT 76/1000"/>
    <s v="2010 110X65/1 C01"/>
    <n v="12"/>
    <s v="1000 szt."/>
    <n v="1431.6"/>
    <n v="1431.6"/>
  </r>
  <r>
    <x v="5"/>
    <x v="4"/>
    <s v="Etykieta 110X80 papier  A/1 TEVA E-28"/>
    <s v="P+ 110X80/A N01"/>
    <n v="94.8"/>
    <s v="1000 szt."/>
    <n v="13132.16"/>
    <n v="13132.16"/>
  </r>
  <r>
    <x v="6"/>
    <x v="9"/>
    <s v="Etykieta 112x65 PC 175, A/1 588993102 Rev.E"/>
    <s v="PC 112X65/A N04"/>
    <n v="1098"/>
    <s v="szt."/>
    <n v="3096.36"/>
    <n v="3096.36"/>
  </r>
  <r>
    <x v="6"/>
    <x v="9"/>
    <s v="Etykieta 115x37 folia alu. A/1 (100) 599575901 B"/>
    <s v="FA 115X37/A N01"/>
    <n v="0.3"/>
    <s v="1000 szt."/>
    <n v="1359"/>
    <n v="1359"/>
  </r>
  <r>
    <x v="5"/>
    <x v="7"/>
    <s v="Etykieta 120x120 folia TEFLON A/1"/>
    <s v="FB 120X120/A C01"/>
    <n v="0"/>
    <s v="1000 szt."/>
    <n v="300"/>
    <n v="0"/>
  </r>
  <r>
    <x v="1"/>
    <x v="7"/>
    <s v="Etykieta 120X49,21 e-5478 + e-2254 IN 76/1000"/>
    <s v="5478 120X49/1 C01"/>
    <n v="88"/>
    <s v="1000 szt."/>
    <n v="8533.26"/>
    <n v="8533.4599999999991"/>
  </r>
  <r>
    <x v="0"/>
    <x v="9"/>
    <s v="Etykieta 120x70/1 S-2056 OUT 76/2000 SUPOBER 2023"/>
    <s v="2056 120X70/1 N03"/>
    <n v="20"/>
    <s v="1000 szt."/>
    <n v="2170"/>
    <n v="2170"/>
  </r>
  <r>
    <x v="1"/>
    <x v="7"/>
    <s v="Etykieta 120x80/1 e-2047 OUT 76/1000 perforacja"/>
    <s v="2047 120X80/1 C01"/>
    <n v="10"/>
    <s v="1000 szt."/>
    <n v="1426.2"/>
    <n v="1426.2"/>
  </r>
  <r>
    <x v="1"/>
    <x v="9"/>
    <s v="Etykieta 120x82,5 e-1004 + e-2132 A/1(250) 1401723"/>
    <s v="1004 120X82,5/A N01"/>
    <n v="1.5"/>
    <s v="1000 szt."/>
    <n v="6841.46"/>
    <n v="6841.46"/>
  </r>
  <r>
    <x v="1"/>
    <x v="9"/>
    <s v="Etykieta 120x82,5 e-1004 + e-2132 A/1(250) 1401725"/>
    <s v="1004 120X82,5/A N02"/>
    <n v="0.5"/>
    <s v="1000 szt."/>
    <n v="2285.5700000000002"/>
    <n v="2285.5700000000002"/>
  </r>
  <r>
    <x v="0"/>
    <x v="4"/>
    <s v="Etykieta 122x36/1 papier OUT 76/1000 RAMKA"/>
    <s v="P 122X36/1 N02"/>
    <n v="15"/>
    <s v="1000 szt."/>
    <n v="1390.65"/>
    <n v="1390.65"/>
  </r>
  <r>
    <x v="0"/>
    <x v="4"/>
    <s v="Etykieta 122x36/1 papier OUT 76/1000 RAMKA"/>
    <s v="P 122X36/1 N01"/>
    <n v="5"/>
    <s v="1000 szt."/>
    <n v="531.95000000000005"/>
    <n v="531.95000000000005"/>
  </r>
  <r>
    <x v="1"/>
    <x v="8"/>
    <s v="Etykieta 125x21/1 e-203 OUT 76/5000   98FE3"/>
    <s v="203 125X21/1 C01"/>
    <n v="720"/>
    <s v="1000 szt."/>
    <n v="11276.63"/>
    <n v="11277.2"/>
  </r>
  <r>
    <x v="1"/>
    <x v="7"/>
    <s v="Etykieta 130x210/1 e-2087 OUT 76/850"/>
    <s v="2087 130X210/1 C01"/>
    <n v="5.0999999999999996"/>
    <s v="1000 szt."/>
    <n v="1691.01"/>
    <n v="1691.01"/>
  </r>
  <r>
    <x v="1"/>
    <x v="4"/>
    <s v="Etykieta 130x215 e-207 OUT 76/750 547108801"/>
    <s v="207 130X215/1 N01"/>
    <n v="18"/>
    <s v="1000 szt."/>
    <n v="2409.12"/>
    <n v="2409.12"/>
  </r>
  <r>
    <x v="7"/>
    <x v="4"/>
    <s v="Etykieta 135x50 papier A/14 ZBIORNIK"/>
    <s v="P 135X50/A N01"/>
    <n v="3"/>
    <s v="1000 szt."/>
    <n v="1253.0999999999999"/>
    <n v="1253.0999999999999"/>
  </r>
  <r>
    <x v="6"/>
    <x v="9"/>
    <s v="Etykieta 137,9x14,6 MACal 9899 A/50 594989502 RevB"/>
    <s v="9899 137,9X14,6/AN02"/>
    <n v="1.153"/>
    <s v="1000 szt."/>
    <n v="1349.01"/>
    <n v="1349.01"/>
  </r>
  <r>
    <x v="6"/>
    <x v="9"/>
    <s v="Etykieta 137,9x14,6 MACal 9899 A/50 594989503 RevD"/>
    <s v="9899 137,9X14,6/AN03"/>
    <n v="1.073"/>
    <s v="1000 szt."/>
    <n v="1673.88"/>
    <n v="1673.88"/>
  </r>
  <r>
    <x v="1"/>
    <x v="7"/>
    <s v="Etykieta 13x13/2 e-1001 OUT 76/10000"/>
    <s v="1001 13X13/2 C01"/>
    <n v="40"/>
    <s v="1000 szt."/>
    <n v="448.8"/>
    <n v="448.8"/>
  </r>
  <r>
    <x v="1"/>
    <x v="7"/>
    <s v="Etykieta 148x110/1 e-2102N OUT 76/1500"/>
    <s v="2102N 148X110/1 C01"/>
    <n v="54"/>
    <s v="1000 szt."/>
    <n v="4385.34"/>
    <n v="4385.34"/>
  </r>
  <r>
    <x v="5"/>
    <x v="4"/>
    <s v="Etykieta 148x205 papier kl.mocny A/1 MD1"/>
    <s v="P+ 148X205/A N02"/>
    <n v="1"/>
    <s v="1000 szt."/>
    <n v="350"/>
    <n v="350"/>
  </r>
  <r>
    <x v="5"/>
    <x v="4"/>
    <s v="Etykieta 148x205 papier kl.mocny A/1 REKLAMACJA"/>
    <s v="P+ 148X205/A N01"/>
    <n v="3"/>
    <s v="1000 szt."/>
    <n v="1134"/>
    <n v="1134"/>
  </r>
  <r>
    <x v="1"/>
    <x v="4"/>
    <s v="Etykieta 148x210 e-207 OUT 76/1000 546242401"/>
    <s v="207 148X210/1 N06"/>
    <n v="16"/>
    <s v="1000 szt."/>
    <n v="2638.4"/>
    <n v="2638.4"/>
  </r>
  <r>
    <x v="1"/>
    <x v="4"/>
    <s v="Etykieta 148x210 e-207 OUT 76/1000 597815001 Rev.B"/>
    <s v="207 148X210/1 N04"/>
    <n v="12"/>
    <s v="1000 szt."/>
    <n v="2621.6"/>
    <n v="2621.6"/>
  </r>
  <r>
    <x v="1"/>
    <x v="7"/>
    <s v="Etykieta 148x210/1 e-2102 OUT 40/400"/>
    <s v="2102 148X210/1 C01"/>
    <n v="51.2"/>
    <s v="1000 szt."/>
    <n v="8236.5400000000009"/>
    <n v="8236.5400000000009"/>
  </r>
  <r>
    <x v="1"/>
    <x v="7"/>
    <s v="Etykieta 148x210/1 e-2102N OUT 76/900"/>
    <s v="2102N 148X210/1 C06"/>
    <n v="109.8"/>
    <s v="1000 szt."/>
    <n v="12581.98"/>
    <n v="12581.98"/>
  </r>
  <r>
    <x v="1"/>
    <x v="7"/>
    <s v="Etykieta 148x210/1 e-6055 IN 40/500"/>
    <s v="6055 148X210/1 C03"/>
    <n v="4"/>
    <s v="1000 szt."/>
    <n v="473.69"/>
    <n v="473.69"/>
  </r>
  <r>
    <x v="1"/>
    <x v="7"/>
    <s v="Etykieta 148x210/1 e-6055 IN 76/500"/>
    <s v="6055 148X210/1 C06"/>
    <n v="80"/>
    <s v="1000 szt."/>
    <n v="7559.3"/>
    <n v="7559.3"/>
  </r>
  <r>
    <x v="1"/>
    <x v="7"/>
    <s v="Etykieta 148x210/1 e-6055 OUT 76/1000"/>
    <s v="6055 148X210/1 C04"/>
    <n v="3"/>
    <s v="1000 szt."/>
    <n v="348.66"/>
    <n v="348.66"/>
  </r>
  <r>
    <x v="1"/>
    <x v="7"/>
    <s v="Etykieta 148x210/1 e-6055 OUT 76/1000"/>
    <s v="6055 148X210/1 C02"/>
    <n v="4"/>
    <s v="1000 szt."/>
    <n v="477.34"/>
    <n v="477.34"/>
  </r>
  <r>
    <x v="1"/>
    <x v="9"/>
    <s v="Etykieta 148x210/1 e-6055 OUT 76/1000 APLA ZÓŁTA"/>
    <s v="6055 148X210/1 N01"/>
    <n v="12"/>
    <s v="1000 szt."/>
    <n v="2293.3200000000002"/>
    <n v="2293.3200000000002"/>
  </r>
  <r>
    <x v="1"/>
    <x v="7"/>
    <s v="Etykieta 148x210/1 e-6055 OUT 76/1000 perforacja"/>
    <s v="6055 148X210/1 C05"/>
    <n v="32"/>
    <s v="1000 szt."/>
    <n v="2189.62"/>
    <n v="2189.62"/>
  </r>
  <r>
    <x v="1"/>
    <x v="7"/>
    <s v="Etykieta 148x210/1 e-6055 OUT 76/700"/>
    <s v="6055 148X210/1 C01"/>
    <n v="301"/>
    <s v="1000 szt."/>
    <n v="34644.370000000003"/>
    <n v="34644.370000000003"/>
  </r>
  <r>
    <x v="1"/>
    <x v="8"/>
    <s v="Etykieta 148x210/1 papier OUT 76/1000 perforacja"/>
    <s v="P 148X210/1 C01"/>
    <n v="40"/>
    <s v="1000 szt."/>
    <n v="3602.7"/>
    <n v="3602.7"/>
  </r>
  <r>
    <x v="1"/>
    <x v="8"/>
    <s v="Etykieta 148x210/1 papier OUT 76/700 perforacja"/>
    <s v="P 148X210/1 C06"/>
    <n v="78.400000000000006"/>
    <s v="1000 szt."/>
    <n v="7146.83"/>
    <n v="7146.83"/>
  </r>
  <r>
    <x v="2"/>
    <x v="7"/>
    <s v="Etykieta 148x210/1 PE OUT 76/1000 perforacja"/>
    <s v="PE 148X210/1 C01"/>
    <n v="6.6"/>
    <s v="1000 szt."/>
    <n v="1440.12"/>
    <n v="1440.12"/>
  </r>
  <r>
    <x v="2"/>
    <x v="7"/>
    <s v="Etykieta 148X210/1 PP 200 bezklejowy OUT 76/500"/>
    <s v="PP 148X210/1 C02"/>
    <n v="23.5"/>
    <s v="1000 szt."/>
    <n v="9807.84"/>
    <n v="9807.84"/>
  </r>
  <r>
    <x v="0"/>
    <x v="7"/>
    <s v="Etykieta 148x210/1 s-1026 OUT 76/700"/>
    <s v="1026 148X210/1 C01"/>
    <n v="1.4"/>
    <s v="1000 szt."/>
    <n v="329.55"/>
    <n v="329.55"/>
  </r>
  <r>
    <x v="5"/>
    <x v="4"/>
    <s v="Etykieta 150x100 papier A/1 ID: E-12"/>
    <s v="P 150X100/A N01"/>
    <n v="5"/>
    <s v="1000 szt."/>
    <n v="929.8"/>
    <n v="929.8"/>
  </r>
  <r>
    <x v="1"/>
    <x v="7"/>
    <s v="Etykieta 150x100/1 e-2102 OUT 76/1450"/>
    <s v="2102 150X100/1 C01"/>
    <n v="223.3"/>
    <s v="1000 szt."/>
    <n v="15694.02"/>
    <n v="15693.89"/>
  </r>
  <r>
    <x v="1"/>
    <x v="9"/>
    <s v="Etykieta 150x210/1 e-2102 OUT 76/500 RAMKA"/>
    <s v="2102 150X210/1 N01"/>
    <n v="10"/>
    <s v="1000 szt."/>
    <n v="2174.5"/>
    <n v="2174.5"/>
  </r>
  <r>
    <x v="1"/>
    <x v="9"/>
    <s v="Etykieta 150x275/1 e-2102 IN 76/250 FILTR DC10 v2"/>
    <s v="2102 150X275/1 N01"/>
    <n v="2"/>
    <s v="1000 szt."/>
    <n v="1444.52"/>
    <n v="1444.52"/>
  </r>
  <r>
    <x v="1"/>
    <x v="9"/>
    <s v="Etykieta 150x275/1 e-3082 IN 76/250 FILTR D1 v2"/>
    <s v="3082 150X275/1 N04"/>
    <n v="11"/>
    <s v="1000 szt."/>
    <n v="13051.87"/>
    <n v="13051.87"/>
  </r>
  <r>
    <x v="1"/>
    <x v="9"/>
    <s v="Etykieta 150x275/1 e-3082 IN 76/250 FILTR D1 v3"/>
    <s v="3082 150X275/1 N05"/>
    <n v="4.5"/>
    <s v="1000 szt."/>
    <n v="4381.25"/>
    <n v="4381.25"/>
  </r>
  <r>
    <x v="1"/>
    <x v="9"/>
    <s v="Etykieta 150x275/1 e-3082 IN 76/250 FILTR DC10"/>
    <s v="3082 150X275/1 N03"/>
    <n v="1.75"/>
    <s v="1000 szt."/>
    <n v="2657.45"/>
    <n v="2657.45"/>
  </r>
  <r>
    <x v="2"/>
    <x v="4"/>
    <s v="Etykieta 150x98/1 papier kl.mocny OUT76/1400 NOVv3"/>
    <s v="P+ 150X98/1 N03"/>
    <n v="64.540000000000006"/>
    <s v="1000 szt."/>
    <n v="5909.03"/>
    <n v="5909.03"/>
  </r>
  <r>
    <x v="2"/>
    <x v="4"/>
    <s v="Etykieta 150x98/1 papier kl.mocny OUT76/1400 NOVv4"/>
    <s v="P+ 150X98/1 N04"/>
    <n v="32.720999999999997"/>
    <s v="1000 szt."/>
    <n v="2791.1"/>
    <n v="2791.1"/>
  </r>
  <r>
    <x v="5"/>
    <x v="7"/>
    <s v="Etykieta 155x100 folia transparentna A/1 "/>
    <s v="FT 155X100/A C01"/>
    <n v="0.1"/>
    <s v="1000 szt."/>
    <n v="104"/>
    <n v="104"/>
  </r>
  <r>
    <x v="2"/>
    <x v="9"/>
    <s v="Etykieta 157x157/1 PE kl.mocny OUT76/1000  B"/>
    <s v="PE+ 157X157/1 N01"/>
    <n v="4.2969999999999997"/>
    <s v="1000 szt."/>
    <n v="1604.5"/>
    <n v="1604.5"/>
  </r>
  <r>
    <x v="1"/>
    <x v="4"/>
    <s v="Etykieta 158x210/1 e-207 OUT 76/700 546564301"/>
    <s v="207 158X210/1 N01"/>
    <n v="16.8"/>
    <s v="1000 szt."/>
    <n v="2715.55"/>
    <n v="2715.55"/>
  </r>
  <r>
    <x v="0"/>
    <x v="8"/>
    <s v="Etykieta 15x10/1 s-260 OUT 76/10000"/>
    <s v="260 15X10/1 C01"/>
    <n v="200"/>
    <s v="1000 szt."/>
    <n v="238"/>
    <n v="238"/>
  </r>
  <r>
    <x v="0"/>
    <x v="8"/>
    <s v="Etykieta 15x10/5 papier OUT 40/30000"/>
    <s v="P 15X10/5 C02"/>
    <n v="1260"/>
    <s v="1000 szt."/>
    <n v="1483.8"/>
    <n v="1483.8"/>
  </r>
  <r>
    <x v="0"/>
    <x v="4"/>
    <s v="Etykieta 15x10/5 papier OUT 40/30000 APLA ŻÓŁTA"/>
    <s v="P 15X10/5 N01"/>
    <n v="180"/>
    <s v="1000 szt."/>
    <n v="994.8"/>
    <n v="994.8"/>
  </r>
  <r>
    <x v="1"/>
    <x v="9"/>
    <s v="Etykieta 15x15/1 e-1037 OUT 25/4000"/>
    <s v="1037 15X15/1 N03"/>
    <n v="384"/>
    <s v="1000 szt."/>
    <n v="9101.67"/>
    <n v="9101.44"/>
  </r>
  <r>
    <x v="1"/>
    <x v="7"/>
    <s v="Etykieta 15x15/1 e-1037 OUT 76/5000"/>
    <s v="1037 15X15/1 C03"/>
    <n v="220"/>
    <s v="1000 szt."/>
    <n v="4247.3500000000004"/>
    <n v="4247.1499999999996"/>
  </r>
  <r>
    <x v="1"/>
    <x v="9"/>
    <s v="Etykieta 15x15/1 e-1037 OUT 76/5000"/>
    <s v="1037 15X15/1 N02"/>
    <n v="295"/>
    <s v="1000 szt."/>
    <n v="8251.9"/>
    <n v="8250.9500000000007"/>
  </r>
  <r>
    <x v="0"/>
    <x v="8"/>
    <s v="Etykieta 15x5/3 papier OUT 76/30000"/>
    <s v="P 15X5/3 C02"/>
    <n v="1530"/>
    <s v="1000 szt."/>
    <n v="1354.8"/>
    <n v="1354.8"/>
  </r>
  <r>
    <x v="1"/>
    <x v="9"/>
    <s v="Etykieta 165x420/1 e-2102 OUT 40/200 CZERW. ROMBY"/>
    <s v="2102 165X420/1 N01"/>
    <n v="12"/>
    <s v="1000 szt."/>
    <n v="5948.28"/>
    <n v="5948.28"/>
  </r>
  <r>
    <x v="1"/>
    <x v="7"/>
    <s v="Etykieta 16x10/2 e-1009 OUT 40/10000"/>
    <s v="1009 16X10/2 C01"/>
    <n v="60"/>
    <s v="1000 szt."/>
    <n v="625.20000000000005"/>
    <n v="625.20000000000005"/>
  </r>
  <r>
    <x v="5"/>
    <x v="7"/>
    <s v="Etykieta 16x32 folia transparentna A/"/>
    <s v="FT 16X32/A C01"/>
    <n v="3.1"/>
    <s v="1000 szt."/>
    <n v="180"/>
    <n v="180"/>
  </r>
  <r>
    <x v="2"/>
    <x v="9"/>
    <s v="Etykieta 170x157/1 PE kl.mocny OUT76/1000 OMEGA1v9"/>
    <s v="PE+ 170X157/1 N20"/>
    <n v="2.1720000000000002"/>
    <s v="1000 szt."/>
    <n v="1333.37"/>
    <n v="1333.37"/>
  </r>
  <r>
    <x v="2"/>
    <x v="9"/>
    <s v="Etykieta 170x157/1 PE kl.mocny OUT76/1000 OMEGA2v8"/>
    <s v="PE+ 170X157/1 N21"/>
    <n v="2.3140000000000001"/>
    <s v="1000 szt."/>
    <n v="1420.54"/>
    <n v="1420.54"/>
  </r>
  <r>
    <x v="5"/>
    <x v="4"/>
    <s v="Etykieta 178x40 papier A/ - Cook&amp;Lewis"/>
    <s v="P 178X40/A N01"/>
    <n v="10"/>
    <s v="1000 szt."/>
    <n v="1658"/>
    <n v="1658"/>
  </r>
  <r>
    <x v="2"/>
    <x v="4"/>
    <s v="Etykieta 18x36/1 papier kl.mocny OUT 40/5000"/>
    <s v="P+ 18X36/1 N14"/>
    <n v="52.5"/>
    <s v="1000 szt."/>
    <n v="2531.5300000000002"/>
    <n v="2531.5300000000002"/>
  </r>
  <r>
    <x v="2"/>
    <x v="4"/>
    <s v="Etykieta 18x36/1 papier kl.mocny OUT 40/5000"/>
    <s v="P+ 18X36/1 N13"/>
    <n v="40"/>
    <s v="1000 szt."/>
    <n v="1322.65"/>
    <n v="1322.65"/>
  </r>
  <r>
    <x v="2"/>
    <x v="4"/>
    <s v="Etykieta 18x36/1 papier kl.mocny OUT 40/5000"/>
    <s v="P+ 18X36/1 N12"/>
    <n v="10"/>
    <s v="1000 szt."/>
    <n v="423.6"/>
    <n v="423.6"/>
  </r>
  <r>
    <x v="0"/>
    <x v="9"/>
    <s v="Etykieta 19x8/4 e-7030 OUT 76/50000 ZNACZNIK"/>
    <s v="7030 19X8/4 N01"/>
    <n v="300"/>
    <s v="1000 szt."/>
    <n v="939"/>
    <n v="939"/>
  </r>
  <r>
    <x v="1"/>
    <x v="7"/>
    <s v="Etykieta 19x88,9/2 e3047N+ e2046 OUT76/2000 spec."/>
    <s v="3047N 19X88,9/2 C01"/>
    <n v="8"/>
    <s v="1000 szt."/>
    <n v="2057.12"/>
    <n v="2057.12"/>
  </r>
  <r>
    <x v="5"/>
    <x v="4"/>
    <s v="Etykieta 200x140/1 papier klej mocny A/   GOODHOME"/>
    <s v="P+ 200X140/A N01"/>
    <n v="0.6"/>
    <s v="1000 szt."/>
    <n v="545"/>
    <n v="545"/>
  </r>
  <r>
    <x v="2"/>
    <x v="7"/>
    <s v="Etykieta 200x162/1 PE OUT 76/1000"/>
    <s v="PE 200X162/1 C01"/>
    <n v="4"/>
    <s v="1000 szt."/>
    <n v="668.44"/>
    <n v="668.44"/>
  </r>
  <r>
    <x v="2"/>
    <x v="9"/>
    <s v="Etykieta 200x162/1 PE OUT 76/1000 FAZI"/>
    <s v="PE 200X162/1 N01"/>
    <n v="18.303000000000001"/>
    <s v="1000 szt."/>
    <n v="4195.43"/>
    <n v="4195.43"/>
  </r>
  <r>
    <x v="2"/>
    <x v="9"/>
    <s v="Etykieta 200x162/1 PP OUT 76/1000 APLA ŻÓŁTA"/>
    <s v="PP 200X162/1 N01"/>
    <n v="24.148"/>
    <s v="1000 szt."/>
    <n v="5159.51"/>
    <n v="5159.51"/>
  </r>
  <r>
    <x v="5"/>
    <x v="4"/>
    <s v="Etykieta 200x40 papier kl. mocny A/1 VORSICHT GLAS"/>
    <s v="P 200X40/A N01"/>
    <n v="4"/>
    <s v="1000 szt."/>
    <n v="1706.28"/>
    <n v="1706.28"/>
  </r>
  <r>
    <x v="1"/>
    <x v="8"/>
    <s v="Etykieta 205x148/1 e-244 OUT 76/500 perforacja"/>
    <s v="244 205X148/1 C01"/>
    <n v="64"/>
    <s v="1000 szt."/>
    <n v="13362.4"/>
    <n v="13362.4"/>
  </r>
  <r>
    <x v="2"/>
    <x v="8"/>
    <s v="Etykieta 209,55x152,4 karton mat. 220g OUT 76/500"/>
    <s v="KAR220 209X152,4 C02"/>
    <n v="62"/>
    <s v="1000 szt."/>
    <n v="9450.6"/>
    <n v="9450.6"/>
  </r>
  <r>
    <x v="1"/>
    <x v="7"/>
    <s v="Etykieta 20x10/1 e-2042 OUT 76/10000"/>
    <s v="2042 20X10/1 C01"/>
    <n v="100"/>
    <s v="1000 szt."/>
    <n v="1223.7"/>
    <n v="1223.7"/>
  </r>
  <r>
    <x v="0"/>
    <x v="8"/>
    <s v="Etykieta 20x10/1 papier OUT 76/10000"/>
    <s v="P 20X10/1 C01"/>
    <n v="60"/>
    <s v="1000 szt."/>
    <n v="125.4"/>
    <n v="125.4"/>
  </r>
  <r>
    <x v="1"/>
    <x v="7"/>
    <s v="Etykieta 20x10/2 e-1003 OUT 40/5000"/>
    <s v="1003 20X10/2 C02"/>
    <n v="180"/>
    <s v="1000 szt."/>
    <n v="3565.8"/>
    <n v="3565.8"/>
  </r>
  <r>
    <x v="1"/>
    <x v="7"/>
    <s v="Etykieta 20x10/2 e-1004 OUT 76/5000"/>
    <s v="1004 20X10/2 C01"/>
    <n v="20"/>
    <s v="1000 szt."/>
    <n v="1202.8"/>
    <n v="1202.8"/>
  </r>
  <r>
    <x v="1"/>
    <x v="7"/>
    <s v="Etykieta 20x10/2 e-1006e OUT 40/5000"/>
    <s v="1006E 20X10/2 C01"/>
    <n v="270"/>
    <s v="1000 szt."/>
    <n v="6869.7"/>
    <n v="6869.7"/>
  </r>
  <r>
    <x v="1"/>
    <x v="7"/>
    <s v="Etykieta 20x10/2 e-1007 OUT 40/5000"/>
    <s v="1007 20X10/2 C01"/>
    <n v="120"/>
    <s v="1000 szt."/>
    <n v="3868.2"/>
    <n v="3868.2"/>
  </r>
  <r>
    <x v="0"/>
    <x v="7"/>
    <s v="Etykieta 20x10/2 e-3032 OUT 76/10000"/>
    <s v="3032 20X10/2 C03"/>
    <n v="1030"/>
    <s v="1000 szt."/>
    <n v="3214.2"/>
    <n v="3214.2"/>
  </r>
  <r>
    <x v="1"/>
    <x v="7"/>
    <s v="Etykieta 20x10/2 e-3034 OUT 76/10000"/>
    <s v="3034 20X10/2 C01"/>
    <n v="480"/>
    <s v="1000 szt."/>
    <n v="1214.4000000000001"/>
    <n v="1214.4000000000001"/>
  </r>
  <r>
    <x v="1"/>
    <x v="8"/>
    <s v="Etykieta 20x10/2 papier OUT 76/20000"/>
    <s v="P 20X10/2 C01"/>
    <n v="20"/>
    <s v="1000 szt."/>
    <n v="102.4"/>
    <n v="102.4"/>
  </r>
  <r>
    <x v="0"/>
    <x v="7"/>
    <s v="Etykieta 20x10/2 s-1034 OUT 76/10000"/>
    <s v="1034 20X10/2 C01"/>
    <n v="250"/>
    <s v="1000 szt."/>
    <n v="395"/>
    <n v="395"/>
  </r>
  <r>
    <x v="1"/>
    <x v="7"/>
    <s v="Etykieta 20x10/3 e-1002 OUT 76/15000"/>
    <s v="1002 20X10/3 C01"/>
    <n v="60"/>
    <s v="1000 szt."/>
    <n v="724.8"/>
    <n v="724.8"/>
  </r>
  <r>
    <x v="0"/>
    <x v="8"/>
    <s v="Etykieta 20x10/4 papier OUT 76/40000"/>
    <s v="P 20X10/4 C01"/>
    <n v="1520"/>
    <s v="1000 szt."/>
    <n v="2485.6"/>
    <n v="2485.6"/>
  </r>
  <r>
    <x v="1"/>
    <x v="7"/>
    <s v="Etykieta 20x100/2 e-2047 OUT 76/2000"/>
    <s v="2047 20X100/2 C01"/>
    <n v="4"/>
    <s v="1000 szt."/>
    <n v="244.2"/>
    <n v="244.2"/>
  </r>
  <r>
    <x v="0"/>
    <x v="8"/>
    <s v="Etykieta 20x15/3 papier OUT 76/30000"/>
    <s v="P 20X15/3 C01"/>
    <n v="120"/>
    <s v="1000 szt."/>
    <n v="193.2"/>
    <n v="193.2"/>
  </r>
  <r>
    <x v="5"/>
    <x v="4"/>
    <s v="Etykieta 210x105 papier A/1 - DO NOT STACK"/>
    <s v="P 210X105/A N01"/>
    <n v="1"/>
    <s v="1000 szt."/>
    <n v="777"/>
    <n v="777"/>
  </r>
  <r>
    <x v="5"/>
    <x v="9"/>
    <s v="Etykieta 210x148 folia biała A/1 BENDALUTZ"/>
    <s v="FB 210X148/A N03"/>
    <n v="3"/>
    <s v="1000 szt."/>
    <n v="2672.01"/>
    <n v="2672.01"/>
  </r>
  <r>
    <x v="1"/>
    <x v="9"/>
    <s v="Etykieta 210x148/1 e-2102 OUT 76/1000 perfo LERG"/>
    <s v="2102 210X148/1 N06"/>
    <n v="10"/>
    <s v="1000 szt."/>
    <n v="2599.1999999999998"/>
    <n v="2599.1999999999998"/>
  </r>
  <r>
    <x v="1"/>
    <x v="9"/>
    <s v="Etykieta 210x148/1 e-2102 OUT 76/500 perfo LERG"/>
    <s v="2102 210X148/1 N07"/>
    <n v="39.5"/>
    <s v="1000 szt."/>
    <n v="8320.17"/>
    <n v="8320.17"/>
  </r>
  <r>
    <x v="2"/>
    <x v="7"/>
    <s v="Etykieta 210x148/1 PP OUT 76/1000"/>
    <s v="PP 210X148/1 C01"/>
    <n v="6.6"/>
    <s v="1000 szt."/>
    <n v="939.64"/>
    <n v="939.64"/>
  </r>
  <r>
    <x v="0"/>
    <x v="9"/>
    <s v="Etykieta 210x148/1 s-1032 OUT 76/1000 PREC-ODLEW"/>
    <s v="1032 210X148/1 N01"/>
    <n v="3"/>
    <s v="1000 szt."/>
    <n v="1221.3599999999999"/>
    <n v="1221.3599999999999"/>
  </r>
  <r>
    <x v="1"/>
    <x v="9"/>
    <s v="Etykieta 210x225/1 e-2102 OUT 76/500 perfo LERG"/>
    <s v="2102 210X225/1 N01"/>
    <n v="20"/>
    <s v="1000 szt."/>
    <n v="5144"/>
    <n v="5144"/>
  </r>
  <r>
    <x v="1"/>
    <x v="9"/>
    <s v="Etykieta 210x225/1 e-2102 OUT 76/500 perfo-3 ROMBY"/>
    <s v="2102 210X225/1 N02"/>
    <n v="10"/>
    <s v="1000 szt."/>
    <n v="2838.4"/>
    <n v="2838.4"/>
  </r>
  <r>
    <x v="0"/>
    <x v="9"/>
    <s v="Etykieta 210x230/1 e3032 OUT76/500 perfo.PRECODLEW"/>
    <s v="3032 210X230/1 N01"/>
    <n v="2"/>
    <s v="1000 szt."/>
    <n v="1257.76"/>
    <n v="1257.76"/>
  </r>
  <r>
    <x v="5"/>
    <x v="4"/>
    <s v="Etykieta 210x297 papier A/1 - Do not stack"/>
    <s v="P 210X297/A N02"/>
    <n v="1"/>
    <s v="1000 szt."/>
    <n v="940"/>
    <n v="940"/>
  </r>
  <r>
    <x v="1"/>
    <x v="7"/>
    <s v="Etykieta 210x297/1 e-2102 OUT 76/300"/>
    <s v="2102 210X297/1 C01"/>
    <n v="3"/>
    <s v="1000 szt."/>
    <n v="979.11"/>
    <n v="979.11"/>
  </r>
  <r>
    <x v="5"/>
    <x v="8"/>
    <s v="Etykieta 210x70 245g A/1 (100)"/>
    <s v="KAR245 210X70/A C01"/>
    <n v="226"/>
    <s v="1000 szt."/>
    <n v="19790.36"/>
    <n v="19790.36"/>
  </r>
  <r>
    <x v="1"/>
    <x v="4"/>
    <s v="Etykieta 215x130/1 e-207 OUT 76/1100 547237601"/>
    <s v="207 215X130/1 N01"/>
    <n v="12.1"/>
    <s v="1000 szt."/>
    <n v="2082.0500000000002"/>
    <n v="2082.0500000000002"/>
  </r>
  <r>
    <x v="2"/>
    <x v="9"/>
    <s v="Etykieta 21x80,5/1 PP OUT 76/1500 Multitag-901478"/>
    <s v="PP+ 21X80,5/1 N05"/>
    <n v="12"/>
    <s v="1000 szt."/>
    <n v="1668.6"/>
    <n v="1668.6"/>
  </r>
  <r>
    <x v="1"/>
    <x v="7"/>
    <s v="Etykieta 22x15/1 e-1037 OUT 76/5000"/>
    <s v="1037 22X15/1 C01"/>
    <n v="120"/>
    <s v="1000 szt."/>
    <n v="2023.08"/>
    <n v="2023.2"/>
  </r>
  <r>
    <x v="1"/>
    <x v="7"/>
    <s v="Etykieta 22x7/1 e-1004 OUT 76/5000"/>
    <s v="1004 22X7/1 C01"/>
    <n v="15"/>
    <s v="1000 szt."/>
    <n v="929.85"/>
    <n v="929.85"/>
  </r>
  <r>
    <x v="2"/>
    <x v="9"/>
    <s v="Etykieta 22x76/1 PP OUT 76/1500 Multitag - 901185"/>
    <s v="PP+ 22X76/1 N101"/>
    <n v="10.5"/>
    <s v="1000 szt."/>
    <n v="918.96"/>
    <n v="918.96"/>
  </r>
  <r>
    <x v="2"/>
    <x v="9"/>
    <s v="Etykieta 22x76/1 PP OUT 76/1500 Multitag - 901479"/>
    <s v="PP+ 22X76/1 N103"/>
    <n v="6"/>
    <s v="1000 szt."/>
    <n v="893.64"/>
    <n v="893.64"/>
  </r>
  <r>
    <x v="2"/>
    <x v="9"/>
    <s v="Etykieta 22x76/1 PP OUT 76/1500 Multitag - 901481"/>
    <s v="PP+ 22X76/1 N102"/>
    <n v="9"/>
    <s v="1000 szt."/>
    <n v="1316.97"/>
    <n v="1316.97"/>
  </r>
  <r>
    <x v="2"/>
    <x v="9"/>
    <s v="Etykieta 22x76/1 PP OUT 76/1500 Multitag - 901715"/>
    <s v="PP+ 22X76/1 N100"/>
    <n v="36"/>
    <s v="1000 szt."/>
    <n v="3372.09"/>
    <n v="3372.09"/>
  </r>
  <r>
    <x v="2"/>
    <x v="9"/>
    <s v="Etykieta 22x76/1 PP OUT 76/1500 Multitag - 901716"/>
    <s v="PP+ 22X76/1 N064"/>
    <n v="6"/>
    <s v="1000 szt."/>
    <n v="895.14"/>
    <n v="895.14"/>
  </r>
  <r>
    <x v="2"/>
    <x v="9"/>
    <s v="Etykieta 22x76/1 PP OUT 76/1500 Multitag - 902796"/>
    <s v="PP+ 22X76/1 N055"/>
    <n v="6"/>
    <s v="1000 szt."/>
    <n v="873.96"/>
    <n v="873.96"/>
  </r>
  <r>
    <x v="1"/>
    <x v="8"/>
    <s v="Etykieta 22x8/3 papier OUT 76/45000"/>
    <s v="P 22X8/3 C01"/>
    <n v="270"/>
    <s v="1000 szt."/>
    <n v="685.8"/>
    <n v="685.8"/>
  </r>
  <r>
    <x v="2"/>
    <x v="9"/>
    <s v="Etykieta 22x80,5/1 PP kl.mocny OUT 76/1500 900982"/>
    <s v="PP+ 22X80/1 N01"/>
    <n v="81"/>
    <s v="1000 szt."/>
    <n v="3143.37"/>
    <n v="3143.37"/>
  </r>
  <r>
    <x v="2"/>
    <x v="9"/>
    <s v="Etykieta 22x80/1 PP OUT 76/1500 KULICH"/>
    <s v="PP 22X80/1 N02"/>
    <n v="10.5"/>
    <s v="1000 szt."/>
    <n v="682.92"/>
    <n v="682.92"/>
  </r>
  <r>
    <x v="2"/>
    <x v="9"/>
    <s v="Etykieta 22x88/1 PP OUT 76/1500 Multitag - 901094"/>
    <s v="PP+ 22X88/1 N089"/>
    <n v="21"/>
    <s v="1000 szt."/>
    <n v="1230.18"/>
    <n v="1230.18"/>
  </r>
  <r>
    <x v="2"/>
    <x v="9"/>
    <s v="Etykieta 22x88/1 PP OUT 76/1500 Multitag - 901094"/>
    <s v="PP+ 22X88/1 N067"/>
    <n v="79.454999999999998"/>
    <s v="1000 szt."/>
    <n v="4201.42"/>
    <n v="4201.42"/>
  </r>
  <r>
    <x v="2"/>
    <x v="9"/>
    <s v="Etykieta 22x88/1 PP OUT 76/1500 Multitag - 901095"/>
    <s v="PP+ 22X88/1 N072"/>
    <n v="6"/>
    <s v="1000 szt."/>
    <n v="914.64"/>
    <n v="914.64"/>
  </r>
  <r>
    <x v="2"/>
    <x v="9"/>
    <s v="Etykieta 22x88/1 PP OUT 76/1500 Multitag - 901096"/>
    <s v="PP+ 22X88/1 N069"/>
    <n v="10.5"/>
    <s v="1000 szt."/>
    <n v="1513.68"/>
    <n v="1513.68"/>
  </r>
  <r>
    <x v="2"/>
    <x v="9"/>
    <s v="Etykieta 22x88/1 PP OUT 76/1500 Multitag - 901098"/>
    <s v="PP+ 22X88/1 N088"/>
    <n v="10.5"/>
    <s v="1000 szt."/>
    <n v="941.75"/>
    <n v="941.75"/>
  </r>
  <r>
    <x v="2"/>
    <x v="9"/>
    <s v="Etykieta 22x88/1 PP OUT 76/1500 Multitag - 901098"/>
    <s v="PP+ 22X88/1 N021"/>
    <n v="10.5"/>
    <s v="1000 szt."/>
    <n v="955.19"/>
    <n v="955.19"/>
  </r>
  <r>
    <x v="2"/>
    <x v="9"/>
    <s v="Etykieta 22x88/1 PP OUT 76/1500 Multitag - 901100"/>
    <s v="PP+ 22X88/1 N064"/>
    <n v="91.5"/>
    <s v="1000 szt."/>
    <n v="4359.08"/>
    <n v="4359.08"/>
  </r>
  <r>
    <x v="2"/>
    <x v="9"/>
    <s v="Etykieta 22x88/1 PP OUT 76/1500 Multitag - 901101"/>
    <s v="PP+ 22X88/1 N073"/>
    <n v="42"/>
    <s v="1000 szt."/>
    <n v="3160.41"/>
    <n v="3160.41"/>
  </r>
  <r>
    <x v="2"/>
    <x v="9"/>
    <s v="Etykieta 22x88/1 PP OUT 76/1500 Multitag - 901101"/>
    <s v="PP+ 22X88/1 N042"/>
    <n v="15"/>
    <s v="1000 szt."/>
    <n v="1037.4000000000001"/>
    <n v="1037.4000000000001"/>
  </r>
  <r>
    <x v="2"/>
    <x v="9"/>
    <s v="Etykieta 22x88/1 PP OUT 76/1500 Multitag - 901104"/>
    <s v="PP+ 22X88/1 N066"/>
    <n v="6"/>
    <s v="1000 szt."/>
    <n v="953.34"/>
    <n v="953.34"/>
  </r>
  <r>
    <x v="2"/>
    <x v="9"/>
    <s v="Etykieta 22x88/1 PP OUT 76/1500 Multitag - 901105"/>
    <s v="PP+ 22X88/1 N068"/>
    <n v="19.5"/>
    <s v="1000 szt."/>
    <n v="1554.09"/>
    <n v="1554.09"/>
  </r>
  <r>
    <x v="2"/>
    <x v="9"/>
    <s v="Etykieta 22x88/1 PP OUT 76/1500 Multitag - 901186"/>
    <s v="PP+ 22X88/1 N081"/>
    <n v="19.5"/>
    <s v="1000 szt."/>
    <n v="2317.1"/>
    <n v="2317.1"/>
  </r>
  <r>
    <x v="2"/>
    <x v="9"/>
    <s v="Etykieta 22x88/1 PP OUT 76/1500 Multitag - 901276"/>
    <s v="PP+ 22X88/1 N011"/>
    <n v="6"/>
    <s v="1000 szt."/>
    <n v="911.34"/>
    <n v="911.34"/>
  </r>
  <r>
    <x v="2"/>
    <x v="9"/>
    <s v="Etykieta 22x88/1 PP OUT 76/1500 Multitag - 901321"/>
    <s v="PP+ 22X88/1 N083"/>
    <n v="41"/>
    <s v="1000 szt."/>
    <n v="2362.06"/>
    <n v="2362.06"/>
  </r>
  <r>
    <x v="2"/>
    <x v="9"/>
    <s v="Etykieta 22x88/1 PP OUT 76/1500 Multitag - 901321"/>
    <s v="PP+ 22X88/1 N080"/>
    <n v="30"/>
    <s v="1000 szt."/>
    <n v="1362"/>
    <n v="1362"/>
  </r>
  <r>
    <x v="2"/>
    <x v="9"/>
    <s v="Etykieta 22x88/1 PP OUT 76/1500 Multitag - 901321"/>
    <s v="PP+ 22X88/1 N075"/>
    <n v="18.483000000000001"/>
    <s v="1000 szt."/>
    <n v="1280.1300000000001"/>
    <n v="1280.1300000000001"/>
  </r>
  <r>
    <x v="2"/>
    <x v="9"/>
    <s v="Etykieta 22x88/1 PP OUT 76/1500 Multitag - 901321"/>
    <s v="PP+ 22X88/1 N071"/>
    <n v="30"/>
    <s v="1000 szt."/>
    <n v="1442.1"/>
    <n v="1442.1"/>
  </r>
  <r>
    <x v="2"/>
    <x v="9"/>
    <s v="Etykieta 22x88/1 PP OUT 76/1500 Multitag - 901333"/>
    <s v="PP+ 22X88/1 N086"/>
    <n v="9"/>
    <s v="1000 szt."/>
    <n v="2204.2800000000002"/>
    <n v="2204.2800000000002"/>
  </r>
  <r>
    <x v="2"/>
    <x v="9"/>
    <s v="Etykieta 22x88/1 PP OUT 76/1500 Multitag - 901482"/>
    <s v="PP+ 22X88/1 N079"/>
    <n v="4.5"/>
    <s v="1000 szt."/>
    <n v="674.82"/>
    <n v="674.82"/>
  </r>
  <r>
    <x v="2"/>
    <x v="9"/>
    <s v="Etykieta 22x88/1 PP OUT 76/1500 Multitag - 901573"/>
    <s v="PP+ 22X88/1 N016"/>
    <n v="10.5"/>
    <s v="1000 szt."/>
    <n v="939.12"/>
    <n v="939.12"/>
  </r>
  <r>
    <x v="2"/>
    <x v="9"/>
    <s v="Etykieta 22x88/1 PP OUT 76/1500 Multitag - 901579"/>
    <s v="PP+ 22X88/1 N065"/>
    <n v="24"/>
    <s v="1000 szt."/>
    <n v="2389.4699999999998"/>
    <n v="2389.4699999999998"/>
  </r>
  <r>
    <x v="2"/>
    <x v="9"/>
    <s v="Etykieta 22x88/1 PP OUT 76/1500 Multitag - 901597"/>
    <s v="PP+ 22X88/1 N085"/>
    <n v="9"/>
    <s v="1000 szt."/>
    <n v="1354.32"/>
    <n v="1354.32"/>
  </r>
  <r>
    <x v="2"/>
    <x v="9"/>
    <s v="Etykieta 22x88/1 PP OUT 76/1500 Multitag - 901597"/>
    <s v="PP+ 22X88/1 N019"/>
    <n v="15"/>
    <s v="1000 szt."/>
    <n v="1037.4000000000001"/>
    <n v="1037.4000000000001"/>
  </r>
  <r>
    <x v="2"/>
    <x v="9"/>
    <s v="Etykieta 22x88/1 PP OUT 76/1500 Multitag - 901607"/>
    <s v="PP+ 22X88/1 N043"/>
    <n v="10.5"/>
    <s v="1000 szt."/>
    <n v="955.5"/>
    <n v="955.5"/>
  </r>
  <r>
    <x v="2"/>
    <x v="9"/>
    <s v="Etykieta 22x88/1 PP OUT 76/1500 Multitag - 901609"/>
    <s v="PP+ 22X88/1 N015"/>
    <n v="41"/>
    <s v="1000 szt."/>
    <n v="2401.5300000000002"/>
    <n v="2401.5300000000002"/>
  </r>
  <r>
    <x v="2"/>
    <x v="9"/>
    <s v="Etykieta 22x88/1 PP OUT 76/1500 Multitag - 901610"/>
    <s v="PP+ 22X88/1 N002"/>
    <n v="46.5"/>
    <s v="1000 szt."/>
    <n v="3420.42"/>
    <n v="3420.42"/>
  </r>
  <r>
    <x v="2"/>
    <x v="9"/>
    <s v="Etykieta 22x88/1 PP OUT 76/1500 Multitag - 901611"/>
    <s v="PP+ 22X88/1 N001"/>
    <n v="10.5"/>
    <s v="1000 szt."/>
    <n v="939.12"/>
    <n v="939.12"/>
  </r>
  <r>
    <x v="2"/>
    <x v="9"/>
    <s v="Etykieta 22x88/1 PP OUT 76/1500 Multitag - 901623"/>
    <s v="PP+ 22X88/1 N013"/>
    <n v="3"/>
    <s v="1000 szt."/>
    <n v="455.67"/>
    <n v="455.67"/>
  </r>
  <r>
    <x v="2"/>
    <x v="9"/>
    <s v="Etykieta 22x88/1 PP OUT 76/1500 Multitag - 901624"/>
    <s v="PP+ 22X88/1 N018"/>
    <n v="6"/>
    <s v="1000 szt."/>
    <n v="944.76"/>
    <n v="944.76"/>
  </r>
  <r>
    <x v="2"/>
    <x v="9"/>
    <s v="Etykieta 22x88/1 PP OUT 76/1500 Multitag - 901634"/>
    <s v="PP+ 22X88/1 N036"/>
    <n v="10.5"/>
    <s v="1000 szt."/>
    <n v="961.91"/>
    <n v="961.91"/>
  </r>
  <r>
    <x v="2"/>
    <x v="9"/>
    <s v="Etykieta 22x88/1 PP OUT 76/1500 Multitag - 901645"/>
    <s v="PP+ 22X88/1 N046"/>
    <n v="10.5"/>
    <s v="1000 szt."/>
    <n v="961.91"/>
    <n v="961.91"/>
  </r>
  <r>
    <x v="2"/>
    <x v="9"/>
    <s v="Etykieta 22x88/1 PP OUT 76/1500 Multitag - 901650"/>
    <s v="PP+ 22X88/1 N027"/>
    <n v="6"/>
    <s v="1000 szt."/>
    <n v="899.82"/>
    <n v="899.82"/>
  </r>
  <r>
    <x v="2"/>
    <x v="9"/>
    <s v="Etykieta 22x88/1 PP OUT 76/1500 Multitag - 901651"/>
    <s v="PP+ 22X88/1 N047"/>
    <n v="6"/>
    <s v="1000 szt."/>
    <n v="904.8"/>
    <n v="904.8"/>
  </r>
  <r>
    <x v="2"/>
    <x v="9"/>
    <s v="Etykieta 22x88/1 PP OUT 76/1500 Multitag - 901671"/>
    <s v="PP+ 22X88/1 N077"/>
    <n v="6"/>
    <s v="1000 szt."/>
    <n v="904.14"/>
    <n v="904.14"/>
  </r>
  <r>
    <x v="2"/>
    <x v="9"/>
    <s v="Etykieta 22x88/1 PP OUT 76/1500 Multitag - 901672"/>
    <s v="PP+ 22X88/1 N076"/>
    <n v="18"/>
    <s v="1000 szt."/>
    <n v="2152.62"/>
    <n v="2152.62"/>
  </r>
  <r>
    <x v="2"/>
    <x v="9"/>
    <s v="Etykieta 22x88/1 PP OUT 76/1500 Multitag - 901698"/>
    <s v="PP+ 22X88/1 N032"/>
    <n v="6"/>
    <s v="1000 szt."/>
    <n v="1483.5"/>
    <n v="1483.5"/>
  </r>
  <r>
    <x v="2"/>
    <x v="9"/>
    <s v="Etykieta 22x88/1 PP OUT 76/1500 Multitag - 901699"/>
    <s v="PP+ 22X88/1 N005"/>
    <n v="6"/>
    <s v="1000 szt."/>
    <n v="904.8"/>
    <n v="904.8"/>
  </r>
  <r>
    <x v="2"/>
    <x v="9"/>
    <s v="Etykieta 22x88/1 PP OUT 76/1500 Multitag - 901700"/>
    <s v="PP+ 22X88/1 N057"/>
    <n v="25.5"/>
    <s v="1000 szt."/>
    <n v="3165"/>
    <n v="3165"/>
  </r>
  <r>
    <x v="2"/>
    <x v="9"/>
    <s v="Etykieta 22x88/1 PP OUT 76/1500 Multitag - 901731"/>
    <s v="PP+ 22X88/1 N053"/>
    <n v="16"/>
    <s v="1000 szt."/>
    <n v="1808.16"/>
    <n v="1808.16"/>
  </r>
  <r>
    <x v="2"/>
    <x v="9"/>
    <s v="Etykieta 22x88/1 PP OUT 76/1500 Multitag - 901767"/>
    <s v="PP+ 22X88/1 N040"/>
    <n v="6"/>
    <s v="1000 szt."/>
    <n v="1501.62"/>
    <n v="1501.62"/>
  </r>
  <r>
    <x v="2"/>
    <x v="9"/>
    <s v="Etykieta 22x88/1 PP OUT 76/1500 Multitag - 901768"/>
    <s v="PP+ 22X88/1 N078"/>
    <n v="5"/>
    <s v="1000 szt."/>
    <n v="753.45"/>
    <n v="753.45"/>
  </r>
  <r>
    <x v="2"/>
    <x v="9"/>
    <s v="Etykieta 22x88/1 PP OUT 76/1500 Multitag - 902723"/>
    <s v="PP+ 22X88/1 N074"/>
    <n v="68.5"/>
    <s v="1000 szt."/>
    <n v="4975.1400000000003"/>
    <n v="4975.1400000000003"/>
  </r>
  <r>
    <x v="2"/>
    <x v="9"/>
    <s v="Etykieta 22x88/1 PP OUT 76/1500 Multitag - 906535"/>
    <s v="PP+ 22X88/1 N087"/>
    <n v="10.5"/>
    <s v="1000 szt."/>
    <n v="937.55"/>
    <n v="937.55"/>
  </r>
  <r>
    <x v="2"/>
    <x v="9"/>
    <s v="Etykieta 22x88/1 PP OUT 76/1500 Multitag - 907264"/>
    <s v="PP+ 22X88/1 N070"/>
    <n v="10.5"/>
    <s v="1000 szt."/>
    <n v="967.58"/>
    <n v="967.58"/>
  </r>
  <r>
    <x v="2"/>
    <x v="9"/>
    <s v="Etykieta 22x88/1 PP OUT 76/1500 Multitag - 907827"/>
    <s v="PP+ 22X88/1 N082"/>
    <n v="6"/>
    <s v="1000 szt."/>
    <n v="899.82"/>
    <n v="899.82"/>
  </r>
  <r>
    <x v="0"/>
    <x v="9"/>
    <s v="Etykieta 23x15/4 s-1032 OUT 76/20000 APLA ZIELONA"/>
    <s v="1032 23X15/4 N01"/>
    <n v="960"/>
    <s v="1000 szt."/>
    <n v="8677.2000000000007"/>
    <n v="8677.2000000000007"/>
  </r>
  <r>
    <x v="8"/>
    <x v="9"/>
    <s v="Etykieta 24,2x20/1 Folia transparentna OUT 76/5000"/>
    <s v="FT 24X20/1 N01"/>
    <n v="50"/>
    <s v="1000 szt."/>
    <n v="670"/>
    <n v="670"/>
  </r>
  <r>
    <x v="1"/>
    <x v="9"/>
    <s v="Etykieta 24x24/2 e-2032 OUT 76/6000 ZNACZNIK"/>
    <s v="2032 24X24/2 N01"/>
    <n v="180"/>
    <s v="1000 szt."/>
    <n v="2116.1999999999998"/>
    <n v="2116.1999999999998"/>
  </r>
  <r>
    <x v="1"/>
    <x v="7"/>
    <s v="Etykieta 24x6/1 e-1008 OUT 76/10000"/>
    <s v="1008 24X6/1 C01"/>
    <n v="40"/>
    <s v="1000 szt."/>
    <n v="3925.6"/>
    <n v="3925.6"/>
  </r>
  <r>
    <x v="2"/>
    <x v="9"/>
    <s v="Etykieta 24x75/1 PP OUT 76/1500 Multitag - 901305"/>
    <s v="PP+ 24X75/1 N03"/>
    <n v="6"/>
    <s v="1000 szt."/>
    <n v="885.3"/>
    <n v="885.3"/>
  </r>
  <r>
    <x v="2"/>
    <x v="4"/>
    <s v="Etykieta 250x395/1 papier OUT 76/500 30-0501-1243"/>
    <s v="P 250X395/1 N27"/>
    <n v="1"/>
    <s v="1000 szt."/>
    <n v="690.96"/>
    <n v="690.96"/>
  </r>
  <r>
    <x v="2"/>
    <x v="4"/>
    <s v="Etykieta 250x395/1 papier OUT 76/500 30-0501-1267"/>
    <s v="P 250X395/1 N16"/>
    <n v="4"/>
    <s v="1000 szt."/>
    <n v="2719.59"/>
    <n v="2719.59"/>
  </r>
  <r>
    <x v="2"/>
    <x v="4"/>
    <s v="Etykieta 250x395/1 papier OUT 76/500 30-0501-1268"/>
    <s v="P 250X395/1 N15"/>
    <n v="4"/>
    <s v="1000 szt."/>
    <n v="2774.86"/>
    <n v="2774.86"/>
  </r>
  <r>
    <x v="2"/>
    <x v="4"/>
    <s v="Etykieta 250x395/1 papier OUT 76/500 30-0501-1269"/>
    <s v="P 250X395/1 N20"/>
    <n v="2"/>
    <s v="1000 szt."/>
    <n v="1167.02"/>
    <n v="1167.02"/>
  </r>
  <r>
    <x v="2"/>
    <x v="4"/>
    <s v="Etykieta 250x395/1 papier OUT 76/500 30-0501-1270"/>
    <s v="P 250X395/1 N04"/>
    <n v="1"/>
    <s v="1000 szt."/>
    <n v="662.8"/>
    <n v="662.8"/>
  </r>
  <r>
    <x v="2"/>
    <x v="4"/>
    <s v="Etykieta 250x395/1 papier OUT 76/500 30-0501-1271"/>
    <s v="P 250X395/1 N05"/>
    <n v="1"/>
    <s v="1000 szt."/>
    <n v="655.94"/>
    <n v="655.94"/>
  </r>
  <r>
    <x v="2"/>
    <x v="4"/>
    <s v="Etykieta 250x395/1 papier OUT 76/500 30-0501-1272"/>
    <s v="P 250X395/1 N08"/>
    <n v="11.986000000000001"/>
    <s v="1000 szt."/>
    <n v="6505.81"/>
    <n v="6505.81"/>
  </r>
  <r>
    <x v="2"/>
    <x v="4"/>
    <s v="Etykieta 250x395/1 papier OUT 76/500 30-0501-1285"/>
    <s v="P 250X395/1 N26"/>
    <n v="1"/>
    <s v="1000 szt."/>
    <n v="707.56"/>
    <n v="707.56"/>
  </r>
  <r>
    <x v="2"/>
    <x v="4"/>
    <s v="Etykieta 250x395/1 papier OUT 76/500 30-0501-1419"/>
    <s v="P 250X395/1 N13"/>
    <n v="2"/>
    <s v="1000 szt."/>
    <n v="1405.34"/>
    <n v="1405.34"/>
  </r>
  <r>
    <x v="2"/>
    <x v="4"/>
    <s v="Etykieta 250x395/1 papier OUT 76/500 30-0501-1426"/>
    <s v="P 250X395/1 N03"/>
    <n v="2"/>
    <s v="1000 szt."/>
    <n v="1360.57"/>
    <n v="1360.57"/>
  </r>
  <r>
    <x v="5"/>
    <x v="9"/>
    <s v="Etykieta 250x8 folia srebrna A/1 - Fakro podziałka"/>
    <s v="FS 250X8/A N01"/>
    <n v="2"/>
    <s v="1000 szt."/>
    <n v="723"/>
    <n v="723"/>
  </r>
  <r>
    <x v="1"/>
    <x v="7"/>
    <s v="Etykieta 25x10/1 e-2042 OUT 76/5000"/>
    <s v="2042 25X10/1 C01"/>
    <n v="240"/>
    <s v="1000 szt."/>
    <n v="4152.3"/>
    <n v="4152.3"/>
  </r>
  <r>
    <x v="0"/>
    <x v="8"/>
    <s v="Etykieta 25x15/1 papier OUT 76/10000"/>
    <s v="P 25X15/1 C01"/>
    <n v="180"/>
    <s v="1000 szt."/>
    <n v="359.1"/>
    <n v="359.1"/>
  </r>
  <r>
    <x v="1"/>
    <x v="7"/>
    <s v="Etykieta 25x15/3 e-2042 OUT 76/24000"/>
    <s v="2042 25X15/3 C01"/>
    <n v="1392"/>
    <s v="1000 szt."/>
    <n v="23082.240000000002"/>
    <n v="23082.240000000002"/>
  </r>
  <r>
    <x v="0"/>
    <x v="8"/>
    <s v="Etykieta 25x15/3 papier OUT 76/30000"/>
    <s v="P 25X15/3 C01"/>
    <n v="1200"/>
    <s v="1000 szt."/>
    <n v="2814.6"/>
    <n v="2814.6"/>
  </r>
  <r>
    <x v="0"/>
    <x v="4"/>
    <s v="Etykieta 25x15/3 papier OUT76/30000 APLA CZERWONA"/>
    <s v="P 25X15/3 N01"/>
    <n v="360"/>
    <s v="1000 szt."/>
    <n v="1819.8"/>
    <n v="1819.8"/>
  </r>
  <r>
    <x v="0"/>
    <x v="8"/>
    <s v="Etykieta 25x15/3 s-260 IN 76/30000"/>
    <s v="260 25X15/3 C01"/>
    <n v="150"/>
    <s v="1000 szt."/>
    <n v="325.5"/>
    <n v="325.5"/>
  </r>
  <r>
    <x v="2"/>
    <x v="7"/>
    <s v="Etykieta 25x269,87/4 PET150 76/1000 Pętelka, perfo"/>
    <s v="PET150 25X269/4 C01"/>
    <n v="43.991999999999997"/>
    <s v="1000 szt."/>
    <n v="2785.13"/>
    <n v="2785.13"/>
  </r>
  <r>
    <x v="5"/>
    <x v="7"/>
    <s v="Etykieta 25x40 folia transparentna A/"/>
    <s v="FT 25X40/A C01"/>
    <n v="0.1"/>
    <s v="1000 szt."/>
    <n v="12"/>
    <n v="12"/>
  </r>
  <r>
    <x v="2"/>
    <x v="4"/>
    <s v="Etykieta 25x60/1 papier kl.mocny OUT76/1000 PĘDZLE"/>
    <s v="P+ 25X60/1 N01"/>
    <n v="24"/>
    <s v="1000 szt."/>
    <n v="694.8"/>
    <n v="694.8"/>
  </r>
  <r>
    <x v="2"/>
    <x v="9"/>
    <s v="Etykieta 25x76/1 PP OUT 76/1500 Multitag - 901647"/>
    <s v="PP+ 25X76/1 N05"/>
    <n v="10.5"/>
    <s v="1000 szt."/>
    <n v="938.28"/>
    <n v="938.28"/>
  </r>
  <r>
    <x v="2"/>
    <x v="9"/>
    <s v="Etykieta 25x80,5/1 PP OUT 76/1500 901660 Galfarm"/>
    <s v="PP+ 25X80,5/1 N102"/>
    <n v="21"/>
    <s v="1000 szt."/>
    <n v="805.56"/>
    <n v="805.56"/>
  </r>
  <r>
    <x v="2"/>
    <x v="9"/>
    <s v="Etykieta 25x80,5/1 PP OUT 76/1500 Multitag  901091"/>
    <s v="PP+ 25X80,5/1 N113"/>
    <n v="10"/>
    <s v="1000 szt."/>
    <n v="871.3"/>
    <n v="871.3"/>
  </r>
  <r>
    <x v="2"/>
    <x v="9"/>
    <s v="Etykieta 25x80,5/1 PP OUT 76/1500 Multitag  901092"/>
    <s v="PP+ 25X80,5/1 N110"/>
    <n v="10.5"/>
    <s v="1000 szt."/>
    <n v="947.42"/>
    <n v="947.42"/>
  </r>
  <r>
    <x v="2"/>
    <x v="9"/>
    <s v="Etykieta 25x80,5/1 PP OUT 76/1500 Multitag  901238"/>
    <s v="PP+ 25X80,5/1 N109"/>
    <n v="10.5"/>
    <s v="1000 szt."/>
    <n v="947.42"/>
    <n v="947.42"/>
  </r>
  <r>
    <x v="2"/>
    <x v="9"/>
    <s v="Etykieta 25x80,5/1 PP OUT 76/1500 Multitag  901320"/>
    <s v="PP+ 25X80,5/1 N112"/>
    <n v="5"/>
    <s v="1000 szt."/>
    <n v="764.45"/>
    <n v="764.45"/>
  </r>
  <r>
    <x v="2"/>
    <x v="9"/>
    <s v="Etykieta 25x80,5/1 PP OUT 76/1500 Multitag  901606"/>
    <s v="PP+ 25X80,5/1 N039"/>
    <n v="10.5"/>
    <s v="1000 szt."/>
    <n v="950.57"/>
    <n v="950.57"/>
  </r>
  <r>
    <x v="2"/>
    <x v="9"/>
    <s v="Etykieta 25x80,5/1 PP OUT 76/1500 Multitag  901673"/>
    <s v="PP+ 25X80,5/1 N051"/>
    <n v="16.5"/>
    <s v="1000 szt."/>
    <n v="1849.85"/>
    <n v="1849.85"/>
  </r>
  <r>
    <x v="2"/>
    <x v="9"/>
    <s v="Etykieta 25x80,5/1 PP OUT 76/1500 Multitag  907453"/>
    <s v="PP+ 25X80,5/1 N111"/>
    <n v="10.5"/>
    <s v="1000 szt."/>
    <n v="922.53"/>
    <n v="922.53"/>
  </r>
  <r>
    <x v="2"/>
    <x v="9"/>
    <s v="Etykieta 25x80,5/1 PP OUT 76/1500 Multitag 901097"/>
    <s v="PP+ 25X80,5/1 N108"/>
    <n v="12"/>
    <s v="1000 szt."/>
    <n v="1847.76"/>
    <n v="1847.76"/>
  </r>
  <r>
    <x v="2"/>
    <x v="9"/>
    <s v="Etykieta 25x80,5/1 PP OUT 76/1500 Multitag 901608"/>
    <s v="PP+ 25X80,5/1 N096"/>
    <n v="42"/>
    <s v="1000 szt."/>
    <n v="2472.12"/>
    <n v="2472.12"/>
  </r>
  <r>
    <x v="2"/>
    <x v="9"/>
    <s v="Etykieta 25x80,5/1 PP OUT 76/1500 Multitag 901612"/>
    <s v="PP+ 25X80,5/1 N093"/>
    <n v="3"/>
    <s v="1000 szt."/>
    <n v="797.28"/>
    <n v="797.28"/>
  </r>
  <r>
    <x v="2"/>
    <x v="9"/>
    <s v="Etykieta 25x80,5/1 PP OUT 76/1500 Multitag 901787"/>
    <s v="PP+ 25X80,5/1 N098"/>
    <n v="6"/>
    <s v="1000 szt."/>
    <n v="913.14"/>
    <n v="913.14"/>
  </r>
  <r>
    <x v="2"/>
    <x v="9"/>
    <s v="Etykieta 25x80,5/1 PP OUT 76/1500 Multitag 902049"/>
    <s v="PP+ 25X80,5/1 N114"/>
    <n v="6"/>
    <s v="1000 szt."/>
    <n v="892.14"/>
    <n v="892.14"/>
  </r>
  <r>
    <x v="2"/>
    <x v="9"/>
    <s v="Etykieta 25x80,5/1 PP OUT 76/1500 Multitag 902071"/>
    <s v="PP+ 25X80,5/1 N082"/>
    <n v="10.5"/>
    <s v="1000 szt."/>
    <n v="914.87"/>
    <n v="914.87"/>
  </r>
  <r>
    <x v="2"/>
    <x v="9"/>
    <s v="Etykieta 25x80,5/1 PP OUT 76/1500 Multitag-901367"/>
    <s v="PP 25X80,5/1 N11"/>
    <n v="10.5"/>
    <s v="1000 szt."/>
    <n v="919.38"/>
    <n v="919.38"/>
  </r>
  <r>
    <x v="2"/>
    <x v="9"/>
    <s v="Etykieta 25x80,5/1 PP OUT 76/1500 Multitag-901616"/>
    <s v="PP 25X80,5/1 N10"/>
    <n v="3"/>
    <s v="1000 szt."/>
    <n v="461.64"/>
    <n v="461.64"/>
  </r>
  <r>
    <x v="2"/>
    <x v="9"/>
    <s v="Etykieta 25x95/1 Folia transparentna OUT 40/1500"/>
    <s v="FT 25X95/1 N11"/>
    <n v="3"/>
    <s v="1000 szt."/>
    <n v="624.29999999999995"/>
    <n v="624.29999999999995"/>
  </r>
  <r>
    <x v="2"/>
    <x v="9"/>
    <s v="Etykieta 25x95/1 Folia transparentna OUT 40/2500"/>
    <s v="FT 25X95/1 N10"/>
    <n v="8"/>
    <s v="1000 szt."/>
    <n v="1668.28"/>
    <n v="1668.28"/>
  </r>
  <r>
    <x v="2"/>
    <x v="9"/>
    <s v="Etykieta 25x95/1 Folia transparentna OUT 40/2500"/>
    <s v="FT 25X95/1 N09"/>
    <n v="40"/>
    <s v="1000 szt."/>
    <n v="2488"/>
    <n v="2488"/>
  </r>
  <r>
    <x v="2"/>
    <x v="9"/>
    <s v="Etykieta 25x95/1 Folia transparentna OUT 40/2500"/>
    <s v="FT 25X95/1 N08"/>
    <n v="26"/>
    <s v="1000 szt."/>
    <n v="2505.84"/>
    <n v="2505.84"/>
  </r>
  <r>
    <x v="0"/>
    <x v="7"/>
    <s v="Etykieta 26x18/3 s-1032 OUT 76/18000"/>
    <s v="1032 26X18/3 C01"/>
    <n v="756"/>
    <s v="1000 szt."/>
    <n v="4002.48"/>
    <n v="4002.48"/>
  </r>
  <r>
    <x v="1"/>
    <x v="7"/>
    <s v="Etykieta 270x30/1 e-2102 OUT 76/5000"/>
    <s v="2102 270X30/1 C02"/>
    <n v="5"/>
    <s v="1000 szt."/>
    <n v="336.4"/>
    <n v="336.4"/>
  </r>
  <r>
    <x v="1"/>
    <x v="9"/>
    <s v="Etykieta 27x26,5/1 e-3032 OUT 76/1000 COMARCH"/>
    <s v="3032 27X26,5/1 N01"/>
    <n v="2"/>
    <s v="1000 szt."/>
    <n v="406.82"/>
    <n v="406.82"/>
  </r>
  <r>
    <x v="1"/>
    <x v="9"/>
    <s v="Etykieta 28x28/4 e-2032 OUT 76/20000 TMTECHNOLOGIE"/>
    <s v="2032 28X28/4 N01 EUR"/>
    <n v="20"/>
    <s v="1000 szt."/>
    <n v="184.67"/>
    <n v="184.6"/>
  </r>
  <r>
    <x v="0"/>
    <x v="8"/>
    <s v="Etykieta 28x51/1 papier OUT 40/1000"/>
    <s v="P 28X51/1 C01"/>
    <n v="48"/>
    <s v="1000 szt."/>
    <n v="418.32"/>
    <n v="418.32"/>
  </r>
  <r>
    <x v="5"/>
    <x v="4"/>
    <s v="Etykieta 297x210 papier A/1 - GOODHOME"/>
    <s v="P 297X210/A N08"/>
    <n v="2"/>
    <s v="1000 szt."/>
    <n v="2327"/>
    <n v="2327"/>
  </r>
  <r>
    <x v="5"/>
    <x v="4"/>
    <s v="Etykieta 297x210 papier A/1 - GOODHOME"/>
    <s v="P 297X210/A N07"/>
    <n v="1"/>
    <s v="1000 szt."/>
    <n v="1000"/>
    <n v="1000"/>
  </r>
  <r>
    <x v="5"/>
    <x v="4"/>
    <s v="Etykieta 297x210 papier A/1 - GOODHOME"/>
    <s v="P 297X210/A N06"/>
    <n v="2.0499999999999998"/>
    <s v="1000 szt."/>
    <n v="1909.2"/>
    <n v="1909.2"/>
  </r>
  <r>
    <x v="5"/>
    <x v="4"/>
    <s v="Etykieta 297x210 papier A/1 - GOODHOME"/>
    <s v="P 297X210/A N05"/>
    <n v="2.0499999999999998"/>
    <s v="1000 szt."/>
    <n v="1909.2"/>
    <n v="1909.2"/>
  </r>
  <r>
    <x v="5"/>
    <x v="4"/>
    <s v="Etykieta 297x210 papier A/1 - GOODHOME"/>
    <s v="P 297X210/A N04"/>
    <n v="1"/>
    <s v="1000 szt."/>
    <n v="1000"/>
    <n v="1000"/>
  </r>
  <r>
    <x v="5"/>
    <x v="4"/>
    <s v="Etykieta 297x210 papier A/1 - GOODHOME"/>
    <s v="P 297X210/A N03"/>
    <n v="1"/>
    <s v="1000 szt."/>
    <n v="1000"/>
    <n v="1000"/>
  </r>
  <r>
    <x v="9"/>
    <x v="1"/>
    <s v="Etykieta 29x292/1 ScanBand 25/150 (300pcs)"/>
    <s v="OPASKA 29X292 C04"/>
    <n v="480"/>
    <s v="opak."/>
    <n v="53717.05"/>
    <n v="53716.800000000003"/>
  </r>
  <r>
    <x v="2"/>
    <x v="9"/>
    <s v="Etykieta 29x43/1 Folia transparentna OUT 40/2500"/>
    <s v="FT 29X43/1 N05"/>
    <n v="10"/>
    <s v="1000 szt."/>
    <n v="449.4"/>
    <n v="449.4"/>
  </r>
  <r>
    <x v="2"/>
    <x v="9"/>
    <s v="Etykieta 29x43/1 Folia transparentna OUT 40/2500"/>
    <s v="FT 29X43/1 N02"/>
    <n v="2.5"/>
    <s v="1000 szt."/>
    <n v="384.78"/>
    <n v="384.78"/>
  </r>
  <r>
    <x v="2"/>
    <x v="9"/>
    <s v="Etykieta 29x43/1 Folia transparentna OUT 40/2500"/>
    <s v="FT 29X43/1 N01"/>
    <n v="2.5"/>
    <s v="1000 szt."/>
    <n v="389.7"/>
    <n v="389.7"/>
  </r>
  <r>
    <x v="2"/>
    <x v="9"/>
    <s v="Etykieta 29x43/1 Folia transparentna OUT 40/5000"/>
    <s v="FT 29X43/1 N04"/>
    <n v="65"/>
    <s v="1000 szt."/>
    <n v="2634"/>
    <n v="2634"/>
  </r>
  <r>
    <x v="2"/>
    <x v="9"/>
    <s v="Etykieta 29x43/1 Folia transparentna OUT 40/5000"/>
    <s v="FT 29X43/1 N03"/>
    <n v="60"/>
    <s v="1000 szt."/>
    <n v="2257.1"/>
    <n v="2257.1"/>
  </r>
  <r>
    <x v="2"/>
    <x v="9"/>
    <s v="Etykieta 29x45/1 Folia transparentna OUT 40/2500"/>
    <s v="FT 29X45/1 N01"/>
    <n v="34.576999999999998"/>
    <s v="1000 szt."/>
    <n v="1394.2"/>
    <n v="1394.2"/>
  </r>
  <r>
    <x v="1"/>
    <x v="7"/>
    <s v="Etykieta 30x10/1 e-1037 OUT 40/5000  50041670056"/>
    <s v="1037 30X10/1 C02"/>
    <n v="10"/>
    <s v="1000 szt."/>
    <n v="305.2"/>
    <n v="305.2"/>
  </r>
  <r>
    <x v="1"/>
    <x v="7"/>
    <s v="Etykieta 30x10/1 e-1037 OUT 76/5000  50041670056"/>
    <s v="1037 30X10/1 C01"/>
    <n v="10"/>
    <s v="1000 szt."/>
    <n v="291.89999999999998"/>
    <n v="291.89999999999998"/>
  </r>
  <r>
    <x v="2"/>
    <x v="9"/>
    <s v="Etykieta 30x100/1 PP OUT 76/1500 Multitag - 901618"/>
    <s v="PP+ 30X100/1 N16"/>
    <n v="3"/>
    <s v="1000 szt."/>
    <n v="344.64"/>
    <n v="344.64"/>
  </r>
  <r>
    <x v="2"/>
    <x v="9"/>
    <s v="Etykieta 30x100/1 PP OUT 76/1500 Multitag - 901627"/>
    <s v="PP+ 30X100/1 N11"/>
    <n v="10.5"/>
    <s v="1000 szt."/>
    <n v="1058.19"/>
    <n v="1058.19"/>
  </r>
  <r>
    <x v="2"/>
    <x v="9"/>
    <s v="Etykieta 30x100/1 PP OUT 76/1500 Multitag - 901630"/>
    <s v="PP+ 30X100/1 N24"/>
    <n v="31.5"/>
    <s v="1000 szt."/>
    <n v="3069.3"/>
    <n v="3069.3"/>
  </r>
  <r>
    <x v="2"/>
    <x v="9"/>
    <s v="Etykieta 30x100/1 PP OUT 76/1500 Multitag - 901732"/>
    <s v="PP+ 30X100/1 N21"/>
    <n v="3"/>
    <s v="1000 szt."/>
    <n v="768.12"/>
    <n v="768.12"/>
  </r>
  <r>
    <x v="1"/>
    <x v="7"/>
    <s v="Etykieta 30x11/1 e-1006e OUT 40/2500"/>
    <s v="1006E 30X11/1 C01"/>
    <n v="60"/>
    <s v="1000 szt."/>
    <n v="2277.6"/>
    <n v="2277.6"/>
  </r>
  <r>
    <x v="1"/>
    <x v="7"/>
    <s v="Etykieta 30x11/1 e-1009 OUT 40/2500"/>
    <s v="1009 30X11/1 C01"/>
    <n v="45"/>
    <s v="1000 szt."/>
    <n v="742.5"/>
    <n v="742.5"/>
  </r>
  <r>
    <x v="1"/>
    <x v="7"/>
    <s v="Etykieta 30x11/1 e-2047 OUT 76/10000"/>
    <s v="2047 30X11/1 C01"/>
    <n v="160"/>
    <s v="1000 szt."/>
    <n v="1462.4"/>
    <n v="1462.4"/>
  </r>
  <r>
    <x v="1"/>
    <x v="7"/>
    <s v="Etykieta 30x11/1 e-3032 OUT 76/10000"/>
    <s v="3032 30X11/1 C01"/>
    <n v="160"/>
    <s v="1000 szt."/>
    <n v="982.4"/>
    <n v="982.4"/>
  </r>
  <r>
    <x v="1"/>
    <x v="7"/>
    <s v="Etykieta 30x11/2 e-2047 OUT 40/9000 - ETY320"/>
    <s v="2047 30X11/2 C01"/>
    <n v="216"/>
    <s v="1000 szt."/>
    <n v="1719.36"/>
    <n v="1719.36"/>
  </r>
  <r>
    <x v="2"/>
    <x v="9"/>
    <s v="Etykieta 30x115/1 PP OUT 76/1500 - 902530"/>
    <s v="PP+ 30X115/1 N03"/>
    <n v="10"/>
    <s v="1000 szt."/>
    <n v="665.4"/>
    <n v="665.4"/>
  </r>
  <r>
    <x v="0"/>
    <x v="7"/>
    <s v="Etykieta 30x12/1 e-3032 OUT 76/10000"/>
    <s v="3032 30X12/1 C01"/>
    <n v="80"/>
    <s v="1000 szt."/>
    <n v="398.4"/>
    <n v="398.4"/>
  </r>
  <r>
    <x v="1"/>
    <x v="7"/>
    <s v="Etykieta 30x13,5/1 e-1001 OUT 76/5000  NCT4D"/>
    <s v="1001 30X13,5/1 C01"/>
    <n v="60"/>
    <s v="1000 szt."/>
    <n v="1343.1"/>
    <n v="1343.1"/>
  </r>
  <r>
    <x v="5"/>
    <x v="9"/>
    <s v="Etykieta 30x140 folia A/1 - MTU "/>
    <s v="FB 30X140/A N01"/>
    <n v="130"/>
    <s v="szt."/>
    <n v="195"/>
    <n v="195"/>
  </r>
  <r>
    <x v="0"/>
    <x v="8"/>
    <s v="Etykieta 30x145/1 s-260 OUT 40/300"/>
    <s v="260 30X145/1 C01"/>
    <n v="12.6"/>
    <s v="1000 szt."/>
    <n v="442.57"/>
    <n v="442.57"/>
  </r>
  <r>
    <x v="1"/>
    <x v="8"/>
    <s v="Etykieta 30x15/1 e-203 OUT 76/5000"/>
    <s v="203 30X15/1 C01"/>
    <n v="4200"/>
    <s v="1000 szt."/>
    <n v="12072"/>
    <n v="12072"/>
  </r>
  <r>
    <x v="1"/>
    <x v="7"/>
    <s v="Etykieta 30x15/2 e-1007 OUT 76/5000"/>
    <s v="1007 30X15/2 C02"/>
    <n v="10"/>
    <s v="1000 szt."/>
    <n v="736.1"/>
    <n v="736.1"/>
  </r>
  <r>
    <x v="1"/>
    <x v="7"/>
    <s v="Etykieta 30x15/2 e-2102 OUT 76/15000 ETY311"/>
    <s v="2102 30X15/2 C01"/>
    <n v="360"/>
    <s v="1000 szt."/>
    <n v="1328.4"/>
    <n v="1328.4"/>
  </r>
  <r>
    <x v="0"/>
    <x v="7"/>
    <s v="Etykieta 30x15/2 s-1032 OUT 76/10000"/>
    <s v="1032 30X15/2 C01"/>
    <n v="120"/>
    <s v="1000 szt."/>
    <n v="572.4"/>
    <n v="572.4"/>
  </r>
  <r>
    <x v="0"/>
    <x v="7"/>
    <s v="Etykieta 30x20/2 s-1034 OUT 76/10000"/>
    <s v="1034 30X20/2 C01"/>
    <n v="30"/>
    <s v="1000 szt."/>
    <n v="209.4"/>
    <n v="209.4"/>
  </r>
  <r>
    <x v="0"/>
    <x v="7"/>
    <s v="Etykieta 30x20/3 s-1032 OUT 76/15000"/>
    <s v="1032 30X20/3 C01"/>
    <n v="300"/>
    <s v="1000 szt."/>
    <n v="2227.1999999999998"/>
    <n v="2227.1999999999998"/>
  </r>
  <r>
    <x v="0"/>
    <x v="7"/>
    <s v="Etykieta 30x25/1 e-3034 OUT 40/1500"/>
    <s v="3034 30X25/1 C01"/>
    <n v="75"/>
    <s v="1000 szt."/>
    <n v="370.5"/>
    <n v="370.5"/>
  </r>
  <r>
    <x v="5"/>
    <x v="4"/>
    <s v="Etykieta 30x30 papier A/1 - GHS 05"/>
    <s v="P 30X30/A N17"/>
    <n v="3"/>
    <s v="1000 szt."/>
    <n v="207.17"/>
    <n v="207.17"/>
  </r>
  <r>
    <x v="5"/>
    <x v="4"/>
    <s v="Etykieta 30x30 papier A/1 - GHS02"/>
    <s v="P 30X30/A N02"/>
    <n v="9"/>
    <s v="1000 szt."/>
    <n v="633.33000000000004"/>
    <n v="633.33000000000004"/>
  </r>
  <r>
    <x v="5"/>
    <x v="4"/>
    <s v="Etykieta 30x30 papier A/1 - GHS07"/>
    <s v="P 30X30/A N03"/>
    <n v="6"/>
    <s v="1000 szt."/>
    <n v="414.33"/>
    <n v="414.33"/>
  </r>
  <r>
    <x v="6"/>
    <x v="9"/>
    <s v="Etykieta 30x36 MACal 9829 A/1 594953901 Rev.A"/>
    <s v="9829 30X36/A N01"/>
    <n v="1.7629999999999999"/>
    <s v="1000 szt."/>
    <n v="1516.18"/>
    <n v="1516.18"/>
  </r>
  <r>
    <x v="2"/>
    <x v="9"/>
    <s v="Etykieta 30x43/1 Folia transparentna OUT 40/2000"/>
    <s v="FT 30X43/1 N02"/>
    <n v="2"/>
    <s v="1000 szt."/>
    <n v="312.98"/>
    <n v="312.98"/>
  </r>
  <r>
    <x v="2"/>
    <x v="9"/>
    <s v="Etykieta 30x43/1 Folia transparentna OUT 40/2000"/>
    <s v="FT 30X43/1 N01"/>
    <n v="2"/>
    <s v="1000 szt."/>
    <n v="319.12"/>
    <n v="319.12"/>
  </r>
  <r>
    <x v="2"/>
    <x v="4"/>
    <s v="Etykieta 30x61/1 papier OUT 76/2500 WKŁAD 3D"/>
    <s v="P 30X61/1 N02"/>
    <n v="20.76"/>
    <s v="1000 szt."/>
    <n v="916.55"/>
    <n v="916.55"/>
  </r>
  <r>
    <x v="2"/>
    <x v="4"/>
    <s v="Etykieta 30x61/1 papier OUT 76/2500 WKŁAD 4D"/>
    <s v="P 30X61/1 N03"/>
    <n v="14.923999999999999"/>
    <s v="1000 szt."/>
    <n v="675.46"/>
    <n v="675.46"/>
  </r>
  <r>
    <x v="1"/>
    <x v="9"/>
    <s v="Etykieta 30x8/1 e-2032 OUT 76/10000 ZNACZNIK"/>
    <s v="2032 30X8/1 N01"/>
    <n v="20"/>
    <s v="1000 szt."/>
    <n v="488.51"/>
    <n v="488.5"/>
  </r>
  <r>
    <x v="1"/>
    <x v="8"/>
    <s v="Etykieta 30x80/1 e-311 OUT 76/1000"/>
    <s v="311 30X80/1 C01"/>
    <n v="15"/>
    <s v="1000 szt."/>
    <n v="803.55"/>
    <n v="803.55"/>
  </r>
  <r>
    <x v="2"/>
    <x v="9"/>
    <s v="Etykieta 30x91/1 Folia transparentna OUT 40/2000"/>
    <s v="FT 30X91/1 N07"/>
    <n v="2"/>
    <s v="1000 szt."/>
    <n v="410.26"/>
    <n v="410.26"/>
  </r>
  <r>
    <x v="2"/>
    <x v="9"/>
    <s v="Etykieta 30x91/1 Folia transparentna OUT 40/2500"/>
    <s v="FT 30X91/1 N12"/>
    <n v="5"/>
    <s v="1000 szt."/>
    <n v="1000.18"/>
    <n v="1000.18"/>
  </r>
  <r>
    <x v="2"/>
    <x v="9"/>
    <s v="Etykieta 30x91/1 Folia transparentna OUT 40/2500"/>
    <s v="FT 30X91/1 N11"/>
    <n v="5"/>
    <s v="1000 szt."/>
    <n v="529.25"/>
    <n v="529.25"/>
  </r>
  <r>
    <x v="2"/>
    <x v="9"/>
    <s v="Etykieta 30x91/1 Folia transparentna OUT 40/2500"/>
    <s v="FT 30X91/1 N10"/>
    <n v="2.5"/>
    <s v="1000 szt."/>
    <n v="497.55"/>
    <n v="497.55"/>
  </r>
  <r>
    <x v="2"/>
    <x v="9"/>
    <s v="Etykieta 30x91/1 Folia transparentna OUT 40/2500"/>
    <s v="FT 30X91/1 N08"/>
    <n v="5"/>
    <s v="1000 szt."/>
    <n v="567.9"/>
    <n v="567.9"/>
  </r>
  <r>
    <x v="2"/>
    <x v="9"/>
    <s v="Etykieta 30x91/1 Folia transparentna OUT 40/3000"/>
    <s v="FT 30X91/1 N09"/>
    <n v="3"/>
    <s v="1000 szt."/>
    <n v="615.99"/>
    <n v="615.99"/>
  </r>
  <r>
    <x v="2"/>
    <x v="9"/>
    <s v="Etykieta 31x36/1 Folia transparentna OUT 40/2000"/>
    <s v="FT 31X36/1 N08"/>
    <n v="2"/>
    <s v="1000 szt."/>
    <n v="273.14"/>
    <n v="273.14"/>
  </r>
  <r>
    <x v="2"/>
    <x v="9"/>
    <s v="Etykieta 31x36/1 Folia transparentna OUT 40/3000"/>
    <s v="FT 31X36/1 N09"/>
    <n v="8"/>
    <s v="1000 szt."/>
    <n v="672.6"/>
    <n v="672.6"/>
  </r>
  <r>
    <x v="2"/>
    <x v="9"/>
    <s v="Etykieta 31x36/1 Folia transparentna OUT 40/3000"/>
    <s v="FT 31X36/1 N07"/>
    <n v="8"/>
    <s v="1000 szt."/>
    <n v="767.76"/>
    <n v="767.76"/>
  </r>
  <r>
    <x v="2"/>
    <x v="9"/>
    <s v="Etykieta 31x82/1 Folia transparentna OUT 40/2500"/>
    <s v="FT 31X82/1 N06"/>
    <n v="10"/>
    <s v="1000 szt."/>
    <n v="933"/>
    <n v="933"/>
  </r>
  <r>
    <x v="2"/>
    <x v="9"/>
    <s v="Etykieta 31x82/1 Folia transparentna OUT 40/2500"/>
    <s v="FT 31X82/1 N05"/>
    <n v="10"/>
    <s v="1000 szt."/>
    <n v="979.55"/>
    <n v="979.55"/>
  </r>
  <r>
    <x v="1"/>
    <x v="9"/>
    <s v="Etykieta 32x12/2 e-2032 OUT 76/15000 ZNACZNIK"/>
    <s v="2032 32X12/2 N01"/>
    <n v="240"/>
    <s v="1000 szt."/>
    <n v="1656"/>
    <n v="1656"/>
  </r>
  <r>
    <x v="1"/>
    <x v="7"/>
    <s v="Etykieta 32x16/1 e-2031 OUT 25/4000"/>
    <s v="2031 32X16/1 C01"/>
    <n v="600"/>
    <s v="1000 szt."/>
    <n v="3852"/>
    <n v="3852"/>
  </r>
  <r>
    <x v="1"/>
    <x v="7"/>
    <s v="Etykieta 32x16/2 e-1004 OUT 76/5000"/>
    <s v="1004 32X16/2 C01"/>
    <n v="40"/>
    <s v="1000 szt."/>
    <n v="4659.2"/>
    <n v="4659.2"/>
  </r>
  <r>
    <x v="1"/>
    <x v="7"/>
    <s v="Etykieta 32x20/1 e-2042 OUT 76/5000"/>
    <s v="2042 32X20/1 C01"/>
    <n v="200"/>
    <s v="1000 szt."/>
    <n v="4465"/>
    <n v="4465"/>
  </r>
  <r>
    <x v="0"/>
    <x v="8"/>
    <s v="Etykieta 32x20/1 e-260 OUT 40/2000"/>
    <s v="260 32X20/1 C01"/>
    <n v="50"/>
    <s v="1000 szt."/>
    <n v="193"/>
    <n v="193"/>
  </r>
  <r>
    <x v="0"/>
    <x v="8"/>
    <s v="Etykieta 32x20/1 papier OUT 40/2000"/>
    <s v="P 32X20/1 C02"/>
    <n v="204"/>
    <s v="1000 szt."/>
    <n v="577.32000000000005"/>
    <n v="577.32000000000005"/>
  </r>
  <r>
    <x v="1"/>
    <x v="8"/>
    <s v="Etykieta 32x20/1 papier OUT 76/6650"/>
    <s v="P 32X20/1 C01"/>
    <n v="2586.85"/>
    <s v="1000 szt."/>
    <n v="5884.99"/>
    <n v="5884.99"/>
  </r>
  <r>
    <x v="0"/>
    <x v="8"/>
    <s v="Etykieta 32x20/1 papier termiczny OUT 40/2000"/>
    <s v="P TERE 32X20/1 C01"/>
    <n v="532"/>
    <s v="1000 szt."/>
    <n v="1792.14"/>
    <n v="1792.14"/>
  </r>
  <r>
    <x v="1"/>
    <x v="8"/>
    <s v="Etykieta 32x20/3 papier OUT 76/19950"/>
    <s v="P 32X20/3 C01"/>
    <n v="14483.7"/>
    <s v="1000 szt."/>
    <n v="32852.86"/>
    <n v="32852.86"/>
  </r>
  <r>
    <x v="0"/>
    <x v="7"/>
    <s v="Etykieta 32x20/3 s-1032 OUT 76/15000"/>
    <s v="1032 32X20/3 C01"/>
    <n v="90"/>
    <s v="1000 szt."/>
    <n v="590.4"/>
    <n v="590.4"/>
  </r>
  <r>
    <x v="0"/>
    <x v="8"/>
    <s v="Etykieta 32x25/1 e-0390 OUT 25/1200"/>
    <s v="P TERT 32X25/1 C01"/>
    <n v="36"/>
    <s v="1000 szt."/>
    <n v="555.12"/>
    <n v="555.12"/>
  </r>
  <r>
    <x v="1"/>
    <x v="7"/>
    <s v="Etykieta 32x25/1 e-3057 OUT 76/5000"/>
    <s v="3057 32X25/1 C01 EUR"/>
    <n v="75"/>
    <s v="1000 szt."/>
    <n v="821.05"/>
    <n v="821.25"/>
  </r>
  <r>
    <x v="2"/>
    <x v="7"/>
    <s v="Etykieta 33x33/1 PE klej usuwalny OUT 25/2000"/>
    <s v="PE- 33X33/1 C02"/>
    <n v="624"/>
    <s v="1000 szt."/>
    <n v="5085.6000000000004"/>
    <n v="5085.6000000000004"/>
  </r>
  <r>
    <x v="2"/>
    <x v="9"/>
    <s v="Etykieta 33x43/1 Folia transparentna OUT 40/5000"/>
    <s v="FT 33X43/1 N02"/>
    <n v="10"/>
    <s v="1000 szt."/>
    <n v="769.4"/>
    <n v="769.4"/>
  </r>
  <r>
    <x v="2"/>
    <x v="9"/>
    <s v="Etykieta 33x43/1 Folia transparentna OUT 40/5000"/>
    <s v="FT 33X43/1 N01"/>
    <n v="5"/>
    <s v="1000 szt."/>
    <n v="402.45"/>
    <n v="402.45"/>
  </r>
  <r>
    <x v="1"/>
    <x v="7"/>
    <s v="Etykieta 34,2x16/1 e-6060 IN 76/10000 98-BV2"/>
    <s v="6060 34,2X16/1 C01"/>
    <n v="3"/>
    <s v="1000 szt."/>
    <n v="141.97"/>
    <n v="141.96"/>
  </r>
  <r>
    <x v="0"/>
    <x v="8"/>
    <s v="Etykieta 34x115/1 s-260 OUT 76/1500"/>
    <s v="260 34X115/1 C01"/>
    <n v="27"/>
    <s v="1000 szt."/>
    <n v="415.53"/>
    <n v="415.53"/>
  </r>
  <r>
    <x v="1"/>
    <x v="8"/>
    <s v="Etykieta 34x18/1 e-203 OUT 76/5000"/>
    <s v="203 34X18/1 C01"/>
    <n v="150"/>
    <s v="1000 szt."/>
    <n v="1401.67"/>
    <n v="1401.6"/>
  </r>
  <r>
    <x v="1"/>
    <x v="9"/>
    <s v="Etykieta 35,47x24,23/1 e-1003 OUT 76/1000"/>
    <s v="1003 35,4X24,2/1 N01"/>
    <n v="1"/>
    <s v="1000 szt."/>
    <n v="732.89"/>
    <n v="732.89"/>
  </r>
  <r>
    <x v="1"/>
    <x v="8"/>
    <s v="Etykieta 35,5x25,5 /1 papier OUT 76/5200"/>
    <s v="P 35X25/1 C01"/>
    <n v="7072"/>
    <s v="1000 szt."/>
    <n v="21552.85"/>
    <n v="21552.85"/>
  </r>
  <r>
    <x v="0"/>
    <x v="8"/>
    <s v="Etykieta 35x125/1 s-260 OUT 40/350"/>
    <s v="260 35X125/1 C01"/>
    <n v="15.4"/>
    <s v="1000 szt."/>
    <n v="408.38"/>
    <n v="408.38"/>
  </r>
  <r>
    <x v="2"/>
    <x v="9"/>
    <s v="Etykieta 35x140/1 Folia transparentna OUT 40/2500"/>
    <s v="FT 35X140/1 N07"/>
    <n v="2.5"/>
    <s v="1000 szt."/>
    <n v="580.85"/>
    <n v="580.85"/>
  </r>
  <r>
    <x v="2"/>
    <x v="9"/>
    <s v="Etykieta 35x140/1 Folia transparentna OUT 40/2500"/>
    <s v="FT 35X140/1 N06"/>
    <n v="2.5"/>
    <s v="1000 szt."/>
    <n v="571.73"/>
    <n v="571.73"/>
  </r>
  <r>
    <x v="0"/>
    <x v="8"/>
    <s v="Etykieta 35x90/1 R-103 OUT 40/350"/>
    <s v="R103 35X90/1 C01"/>
    <n v="35"/>
    <s v="1000 szt."/>
    <n v="1500.8"/>
    <n v="1500.8"/>
  </r>
  <r>
    <x v="2"/>
    <x v="9"/>
    <s v="Etykieta 36x43/1 Folia transparentna OUT 40/2000"/>
    <s v="FT 36X43/1 N01"/>
    <n v="2"/>
    <s v="1000 szt."/>
    <n v="356.86"/>
    <n v="356.86"/>
  </r>
  <r>
    <x v="1"/>
    <x v="7"/>
    <s v="Etykieta 37x16/2 e-3034 OUT 76/10000"/>
    <s v="3034 37X16/2 C01"/>
    <n v="150"/>
    <s v="1000 szt."/>
    <n v="687"/>
    <n v="687"/>
  </r>
  <r>
    <x v="2"/>
    <x v="9"/>
    <s v="Etykieta 38x115/1 PP OUT 76/1500 - 902529"/>
    <s v="PP+ 38X115/1 N04"/>
    <n v="6"/>
    <s v="1000 szt."/>
    <n v="746.1"/>
    <n v="746.1"/>
  </r>
  <r>
    <x v="2"/>
    <x v="8"/>
    <s v="Etykieta 38x30/1 papier matowy OUT 76/4000"/>
    <s v="P MAT 38X30/1 C01"/>
    <n v="240"/>
    <s v="1000 szt."/>
    <n v="1264.8"/>
    <n v="1264.8"/>
  </r>
  <r>
    <x v="2"/>
    <x v="4"/>
    <s v="Etykieta 39,29x158,75 e-5100 OUT 40/1000 MĄCZKA"/>
    <s v="5100 39X159 N03"/>
    <n v="611"/>
    <s v="1000 szt."/>
    <n v="20850"/>
    <n v="20850"/>
  </r>
  <r>
    <x v="1"/>
    <x v="7"/>
    <s v="Etykieta 40x10/1 e-2042 OUT 76/10000"/>
    <s v="2042 40X10/1 C01"/>
    <n v="40"/>
    <s v="1000 szt."/>
    <n v="929.6"/>
    <n v="929.6"/>
  </r>
  <r>
    <x v="0"/>
    <x v="7"/>
    <s v="Etykieta 40x10/2 s-1032 OUT 76/12000"/>
    <s v="1032 40X10/2 C01"/>
    <n v="432"/>
    <s v="1000 szt."/>
    <n v="2241.2399999999998"/>
    <n v="2241.2399999999998"/>
  </r>
  <r>
    <x v="1"/>
    <x v="7"/>
    <s v="Etykieta 40x12/1 e-1006e OUT 40/2500"/>
    <s v="1006E 40X12/1 C02"/>
    <n v="90"/>
    <s v="1000 szt."/>
    <n v="4764.6000000000004"/>
    <n v="4764.6000000000004"/>
  </r>
  <r>
    <x v="1"/>
    <x v="7"/>
    <s v="Etykieta 40x12/1 e-1009 OUT 76/5000"/>
    <s v="1009 40X12/1 C03"/>
    <n v="20"/>
    <s v="1000 szt."/>
    <n v="546.20000000000005"/>
    <n v="546.20000000000005"/>
  </r>
  <r>
    <x v="1"/>
    <x v="7"/>
    <s v="Etykieta 40x14/1 e-1003 OUT 76/5000"/>
    <s v="1003 40X14/1 C01"/>
    <n v="60"/>
    <s v="1000 szt."/>
    <n v="2397"/>
    <n v="2397"/>
  </r>
  <r>
    <x v="0"/>
    <x v="4"/>
    <s v="Etykieta 40x14/1 s-260 IN 76/10000 APLA RÓŻOWA"/>
    <s v="260 40X14/1 N01"/>
    <n v="240"/>
    <s v="1000 szt."/>
    <n v="981.6"/>
    <n v="981.6"/>
  </r>
  <r>
    <x v="0"/>
    <x v="4"/>
    <s v="Etykieta 40x14/1 s-260 IN 76/10000 ZNACZNIK SPEC."/>
    <s v="260 40X14/1 N02"/>
    <n v="2000"/>
    <s v="1000 szt."/>
    <n v="6690"/>
    <n v="6690"/>
  </r>
  <r>
    <x v="0"/>
    <x v="4"/>
    <s v="Etykieta 40x14/2 s-260 IN 76/20000 ZNACZNIK SPEC."/>
    <s v="260 40X14/2 N01"/>
    <n v="3000"/>
    <s v="1000 szt."/>
    <n v="9600"/>
    <n v="9600"/>
  </r>
  <r>
    <x v="5"/>
    <x v="4"/>
    <s v="Etykieta 40x150/1 papier OUT A/1  BOSCH ROZNE-655"/>
    <s v="P 40X150/A N01"/>
    <n v="2.16"/>
    <s v="1000 szt."/>
    <n v="897.52"/>
    <n v="897.52"/>
  </r>
  <r>
    <x v="1"/>
    <x v="7"/>
    <s v="Etykieta 40x20/1 e-1006e OUT 40/2000"/>
    <s v="1006E 40X20/1 C02"/>
    <n v="12"/>
    <s v="1000 szt."/>
    <n v="1077.5999999999999"/>
    <n v="1077.5999999999999"/>
  </r>
  <r>
    <x v="1"/>
    <x v="8"/>
    <s v="Etykieta 40x20/1 e-312 OUT 76/5000"/>
    <s v="312 40X20/1 C01"/>
    <n v="80"/>
    <s v="1000 szt."/>
    <n v="964.8"/>
    <n v="964.8"/>
  </r>
  <r>
    <x v="1"/>
    <x v="8"/>
    <s v="Etykieta 40x20/1 papier OUT 76/6650"/>
    <s v="P 40X20/1 C01"/>
    <n v="26.6"/>
    <s v="1000 szt."/>
    <n v="77.540000000000006"/>
    <n v="77.540000000000006"/>
  </r>
  <r>
    <x v="0"/>
    <x v="4"/>
    <s v="Etykieta 40x20/1 s-260 IN 76/6650 ZNACZNIK SPEC."/>
    <s v="260 40X20/1 N01"/>
    <n v="2566.9"/>
    <s v="1000 szt."/>
    <n v="11928.63"/>
    <n v="11928.63"/>
  </r>
  <r>
    <x v="0"/>
    <x v="4"/>
    <s v="Etykieta 40x20/1 s-260 OUT 76/5000 APLA RÓŻOWA"/>
    <s v="260 40X20/1 N02"/>
    <n v="200"/>
    <s v="1000 szt."/>
    <n v="1056"/>
    <n v="1056"/>
  </r>
  <r>
    <x v="0"/>
    <x v="4"/>
    <s v="Etykieta 40x20/2 s-260 IN 76/13000 ZNACZNIK SPEC."/>
    <s v="260 40X20/2 N01"/>
    <n v="2557"/>
    <s v="1000 szt."/>
    <n v="11844.14"/>
    <n v="11844.14"/>
  </r>
  <r>
    <x v="1"/>
    <x v="4"/>
    <s v="Etykieta 40x209,55 e-220 OUT 76/600 ZNACZNIK,PERFO"/>
    <s v="220 40X209,55 N01"/>
    <n v="18"/>
    <s v="1000 szt."/>
    <n v="1729.62"/>
    <n v="1729.62"/>
  </r>
  <r>
    <x v="1"/>
    <x v="7"/>
    <s v="Etykieta 40x210/1 e-2057 OUT 76/500"/>
    <s v="2057 40X210/1 C01"/>
    <n v="15"/>
    <s v="1000 szt."/>
    <n v="983.7"/>
    <n v="983.7"/>
  </r>
  <r>
    <x v="1"/>
    <x v="7"/>
    <s v="Etykieta 40x25/1 e-1003 OUT 76/3000"/>
    <s v="1003 40X25/1 C01"/>
    <n v="6"/>
    <s v="1000 szt."/>
    <n v="546.66"/>
    <n v="546.66"/>
  </r>
  <r>
    <x v="1"/>
    <x v="8"/>
    <s v="Etykieta 40x25/1 papier OUT 76/5450"/>
    <s v="P 40X25/1 C01"/>
    <n v="2169.1"/>
    <s v="1000 szt."/>
    <n v="7172.71"/>
    <n v="7172.71"/>
  </r>
  <r>
    <x v="0"/>
    <x v="8"/>
    <s v="Etykieta 40x25/1 papier termiczny OUT 40/2000"/>
    <s v="P TERE 40X25/1 C01"/>
    <n v="200"/>
    <s v="1000 szt."/>
    <n v="1168"/>
    <n v="1168"/>
  </r>
  <r>
    <x v="1"/>
    <x v="8"/>
    <s v="Etykieta 40x25/2 papier OUT 76/10900"/>
    <s v="P 40X25/2 C01"/>
    <n v="436"/>
    <s v="1000 szt."/>
    <n v="2408.9"/>
    <n v="2408.9"/>
  </r>
  <r>
    <x v="0"/>
    <x v="7"/>
    <s v="Etykieta 40x25/2 s-1032 OUT 76/6000"/>
    <s v="1032 40X25/2 C01"/>
    <n v="240"/>
    <s v="1000 szt."/>
    <n v="2851.5"/>
    <n v="2851.5"/>
  </r>
  <r>
    <x v="1"/>
    <x v="8"/>
    <s v="Etykieta 40x30/1 papier OUT 76/4650"/>
    <s v="P 40X30/1 C01"/>
    <n v="97.65"/>
    <s v="1000 szt."/>
    <n v="396.74"/>
    <n v="396.74"/>
  </r>
  <r>
    <x v="1"/>
    <x v="7"/>
    <s v="Etykieta 40x30/2 e-3041 OUT 76/8000"/>
    <s v="3041 40X30/2 C01"/>
    <n v="96"/>
    <s v="1000 szt."/>
    <n v="2225.2800000000002"/>
    <n v="2225.2800000000002"/>
  </r>
  <r>
    <x v="0"/>
    <x v="7"/>
    <s v="Etykieta 40x34/2 s-1032 OUT 76/6000"/>
    <s v="1032 40X34/2 C01"/>
    <n v="48"/>
    <s v="1000 szt."/>
    <n v="720"/>
    <n v="720"/>
  </r>
  <r>
    <x v="1"/>
    <x v="9"/>
    <s v="Etykieta 40x35/1 e-7023 OUT 76/1000 UTCCCS UL"/>
    <s v="7023 40X35/1 N02"/>
    <n v="1"/>
    <s v="1000 szt."/>
    <n v="869.33"/>
    <n v="869.33"/>
  </r>
  <r>
    <x v="1"/>
    <x v="9"/>
    <s v="Etykieta 40x35/1 e-7023 OUT 76/1000 UTCCCS UL"/>
    <s v="7023 40X35/1 N01"/>
    <n v="1"/>
    <s v="1000 szt."/>
    <n v="1050.68"/>
    <n v="1050.68"/>
  </r>
  <r>
    <x v="1"/>
    <x v="7"/>
    <s v="Etykieta 40x40/1 e-1004 OUT 40/1000"/>
    <s v="1004 40X40/1 C02"/>
    <n v="12"/>
    <s v="1000 szt."/>
    <n v="4237.4399999999996"/>
    <n v="4237.4399999999996"/>
  </r>
  <r>
    <x v="2"/>
    <x v="9"/>
    <s v="Etykieta 40x45/1 Folia transparentna OUT 40/2500"/>
    <s v="FT 40X45/1 N08"/>
    <n v="13"/>
    <s v="1000 szt."/>
    <n v="1056.81"/>
    <n v="1056.81"/>
  </r>
  <r>
    <x v="2"/>
    <x v="9"/>
    <s v="Etykieta 40x45/1 Folia transparentna OUT 40/3000"/>
    <s v="FT 40X45/1 N07"/>
    <n v="8"/>
    <s v="1000 szt."/>
    <n v="750.89"/>
    <n v="750.89"/>
  </r>
  <r>
    <x v="2"/>
    <x v="4"/>
    <s v="Etykieta 40x50/1 papier OUT 76/3000 CLASSIC"/>
    <s v="P 40X50/1 N04"/>
    <n v="213.905"/>
    <s v="1000 szt."/>
    <n v="4482.72"/>
    <n v="4482.72"/>
  </r>
  <r>
    <x v="2"/>
    <x v="4"/>
    <s v="Etykieta 40x50/1 papier OUT 76/3000 OPTIMA"/>
    <s v="P 40X50/1 N06"/>
    <n v="105"/>
    <s v="1000 szt."/>
    <n v="1576.05"/>
    <n v="2101.0500000000002"/>
  </r>
  <r>
    <x v="2"/>
    <x v="4"/>
    <s v="Etykieta 40x50/1 papier OUT 76/3000 PREMIUM"/>
    <s v="P 40X50/1 N05"/>
    <n v="110.11"/>
    <s v="1000 szt."/>
    <n v="2346.44"/>
    <n v="2346.44"/>
  </r>
  <r>
    <x v="2"/>
    <x v="8"/>
    <s v="Etykieta 40x60,96 karton 220g OUT 76/1000"/>
    <s v="KAR220 40X60,96 C01"/>
    <n v="315"/>
    <s v="1000 szt."/>
    <n v="5504.1"/>
    <n v="5504.1"/>
  </r>
  <r>
    <x v="2"/>
    <x v="4"/>
    <s v="Etykieta 40x65/1 papier OUT 76/3000 GLORJA v3"/>
    <s v="P 40X65/1 N05"/>
    <n v="168.5"/>
    <s v="1000 szt."/>
    <n v="3326.45"/>
    <n v="3326.45"/>
  </r>
  <r>
    <x v="2"/>
    <x v="4"/>
    <s v="Etykieta 40x65/1 papier OUT76/3000 GLORJA v4"/>
    <s v="P 40X65/1 N04"/>
    <n v="214.57"/>
    <s v="1000 szt."/>
    <n v="4094.5"/>
    <n v="4094.5"/>
  </r>
  <r>
    <x v="1"/>
    <x v="8"/>
    <s v="Etykieta 40x70/1 papier OUT 76/2000"/>
    <s v="P 40X70/1 C02"/>
    <n v="420"/>
    <s v="1000 szt."/>
    <n v="5534.4"/>
    <n v="5534.4"/>
  </r>
  <r>
    <x v="1"/>
    <x v="8"/>
    <s v="Etykieta 40x70/1 papier OUT 76/2000"/>
    <s v="P 40X70/1 C01"/>
    <n v="120"/>
    <s v="1000 szt."/>
    <n v="1711.8"/>
    <n v="1711.8"/>
  </r>
  <r>
    <x v="2"/>
    <x v="9"/>
    <s v="Etykieta 40x80/1 PP OUT 76/1500 Multitag - 901674"/>
    <s v="PP+ 40X80/1 N07"/>
    <n v="11.5"/>
    <s v="1000 szt."/>
    <n v="1175.6600000000001"/>
    <n v="1175.6600000000001"/>
  </r>
  <r>
    <x v="2"/>
    <x v="9"/>
    <s v="Etykieta 40x80/1 PP OUT 76/1500 Multitag - 901675"/>
    <s v="PP+ 40X80/1 N08"/>
    <n v="10.5"/>
    <s v="1000 szt."/>
    <n v="1018.92"/>
    <n v="1018.92"/>
  </r>
  <r>
    <x v="2"/>
    <x v="9"/>
    <s v="Etykieta 40x80/1 PP OUT 76/1500 Multitag - 901675"/>
    <s v="PP+ 40X80/1 N06"/>
    <n v="10.5"/>
    <s v="1000 szt."/>
    <n v="1032.78"/>
    <n v="1032.78"/>
  </r>
  <r>
    <x v="2"/>
    <x v="9"/>
    <s v="Etykieta 41x31/1 Folia transparentna OUT 40/2500"/>
    <s v="FT 41X31/1 N30"/>
    <n v="5"/>
    <s v="1000 szt."/>
    <n v="331.05"/>
    <n v="331.05"/>
  </r>
  <r>
    <x v="2"/>
    <x v="9"/>
    <s v="Etykieta 41x31/1 Folia transparentna OUT 40/2500"/>
    <s v="FT 41X31/1 N29"/>
    <n v="2.5"/>
    <s v="1000 szt."/>
    <n v="310.75"/>
    <n v="310.75"/>
  </r>
  <r>
    <x v="2"/>
    <x v="9"/>
    <s v="Etykieta 41x31/1 Folia transparentna OUT 40/2500"/>
    <s v="FT 41X31/1 N28"/>
    <n v="2.5"/>
    <s v="1000 szt."/>
    <n v="300.02999999999997"/>
    <n v="300.02999999999997"/>
  </r>
  <r>
    <x v="2"/>
    <x v="9"/>
    <s v="Etykieta 41x31/1 Folia transparentna OUT 40/2500"/>
    <s v="FT 41X31/1 N27"/>
    <n v="2.5"/>
    <s v="1000 szt."/>
    <n v="299.10000000000002"/>
    <n v="299.10000000000002"/>
  </r>
  <r>
    <x v="2"/>
    <x v="9"/>
    <s v="Etykieta 41x31/1 Folia transparentna OUT 40/2500"/>
    <s v="FT 41X31/1 N26"/>
    <n v="2.5"/>
    <s v="1000 szt."/>
    <n v="299.73"/>
    <n v="299.73"/>
  </r>
  <r>
    <x v="2"/>
    <x v="9"/>
    <s v="Etykieta 41x31/1 Folia transparentna OUT 40/2500"/>
    <s v="FT 41X31/1 N25"/>
    <n v="5"/>
    <s v="1000 szt."/>
    <n v="600.08000000000004"/>
    <n v="600.08000000000004"/>
  </r>
  <r>
    <x v="2"/>
    <x v="9"/>
    <s v="Etykieta 41x31/1 Folia transparentna OUT 40/2500"/>
    <s v="FT 41X31/1 N23"/>
    <n v="5"/>
    <s v="1000 szt."/>
    <n v="595"/>
    <n v="595"/>
  </r>
  <r>
    <x v="2"/>
    <x v="9"/>
    <s v="Etykieta 41x31/1 Folia transparentna OUT 40/2500"/>
    <s v="FT 41X31/1 N20"/>
    <n v="2.5"/>
    <s v="1000 szt."/>
    <n v="315.60000000000002"/>
    <n v="315.60000000000002"/>
  </r>
  <r>
    <x v="2"/>
    <x v="9"/>
    <s v="Etykieta 41x31/1 Folia transparentna OUT 40/2500"/>
    <s v="FT 41X31/1 N19"/>
    <n v="2.5"/>
    <s v="1000 szt."/>
    <n v="315.60000000000002"/>
    <n v="315.60000000000002"/>
  </r>
  <r>
    <x v="2"/>
    <x v="9"/>
    <s v="Etykieta 41x31/1 Folia transparentna OUT 40/2500"/>
    <s v="FT 41X31/1 N18"/>
    <n v="5"/>
    <s v="1000 szt."/>
    <n v="621.28"/>
    <n v="621.28"/>
  </r>
  <r>
    <x v="2"/>
    <x v="9"/>
    <s v="Etykieta 41x31/1 Folia transparentna OUT 40/5000"/>
    <s v="FT 41X31/1 N24"/>
    <n v="79.430000000000007"/>
    <s v="1000 szt."/>
    <n v="2636.21"/>
    <n v="2636.21"/>
  </r>
  <r>
    <x v="2"/>
    <x v="9"/>
    <s v="Etykieta 41x31/1 Folia transparentna OUT 40/5000"/>
    <s v="FT 41X31/1 N21"/>
    <n v="10"/>
    <s v="1000 szt."/>
    <n v="369.2"/>
    <n v="369.2"/>
  </r>
  <r>
    <x v="5"/>
    <x v="4"/>
    <s v="Etykieta 420x297 papier A/1 - GOODHOME"/>
    <s v="P 420X297/A N10"/>
    <n v="0.5"/>
    <s v="1000 szt."/>
    <n v="849.75"/>
    <n v="849.75"/>
  </r>
  <r>
    <x v="5"/>
    <x v="4"/>
    <s v="Etykieta 420x297 papier A/1 - GOODHOME"/>
    <s v="P 420X297/A N09"/>
    <n v="0.5"/>
    <s v="1000 szt."/>
    <n v="849.75"/>
    <n v="849.75"/>
  </r>
  <r>
    <x v="5"/>
    <x v="4"/>
    <s v="Etykieta 420x297 papier A/1 - GOODHOME"/>
    <s v="P 420X297/A N08"/>
    <n v="1"/>
    <s v="1000 szt."/>
    <n v="1266.67"/>
    <n v="1266.67"/>
  </r>
  <r>
    <x v="5"/>
    <x v="4"/>
    <s v="Etykieta 420x297 papier A/1 - GOODHOME"/>
    <s v="P 420X297/A N07"/>
    <n v="1.5"/>
    <s v="1000 szt."/>
    <n v="2168.67"/>
    <n v="2168.67"/>
  </r>
  <r>
    <x v="5"/>
    <x v="4"/>
    <s v="Etykieta 420x297 papier A/1 - GOODHOME"/>
    <s v="P 420X297/A N06"/>
    <n v="1.5"/>
    <s v="1000 szt."/>
    <n v="2168.67"/>
    <n v="2168.67"/>
  </r>
  <r>
    <x v="5"/>
    <x v="4"/>
    <s v="Etykieta 420x297 papier A/1 - GOODHOME"/>
    <s v="P 420X297/A N05"/>
    <n v="1.5"/>
    <s v="1000 szt."/>
    <n v="2166.67"/>
    <n v="2166.67"/>
  </r>
  <r>
    <x v="5"/>
    <x v="4"/>
    <s v="Etykieta 420x297 papier A/1 - GOODHOME"/>
    <s v="P 420X297/A N04"/>
    <n v="1"/>
    <s v="1000 szt."/>
    <n v="1266.6600000000001"/>
    <n v="1266.6600000000001"/>
  </r>
  <r>
    <x v="5"/>
    <x v="4"/>
    <s v="Etykieta 420x297 papier A/1 - GOODHOME"/>
    <s v="P 420X297/A N03"/>
    <n v="1.1000000000000001"/>
    <s v="1000 szt."/>
    <n v="1514.66"/>
    <n v="1514.66"/>
  </r>
  <r>
    <x v="5"/>
    <x v="4"/>
    <s v="Etykieta 420x300 papier A/1 - KF11 COLWELL 40x50"/>
    <s v="P 420X300/A N54"/>
    <n v="2.5"/>
    <s v="1000 szt."/>
    <n v="4653"/>
    <n v="4653"/>
  </r>
  <r>
    <x v="5"/>
    <x v="4"/>
    <s v="Etykieta 420x300 papier A/1 - KF11 Colwell 40X50 "/>
    <s v="P 420X300/A N38"/>
    <n v="0.5"/>
    <s v="1000 szt."/>
    <n v="902"/>
    <n v="902"/>
  </r>
  <r>
    <x v="5"/>
    <x v="4"/>
    <s v="Etykieta 420x300 papier A/1 - KF16 Charlestown"/>
    <s v="P 420X300/A N45"/>
    <n v="2"/>
    <s v="1000 szt."/>
    <n v="3262.1"/>
    <n v="3262.1"/>
  </r>
  <r>
    <x v="5"/>
    <x v="4"/>
    <s v="Etykieta 420x300 papier A/1 - KF22 CALSHOT 80x65"/>
    <s v="P 420X300/A N55"/>
    <n v="1"/>
    <s v="1000 szt."/>
    <n v="1877.5"/>
    <n v="1877.5"/>
  </r>
  <r>
    <x v="5"/>
    <x v="4"/>
    <s v="Etykieta 420x300 papier A/1 - KF22 CALSHOT 80X65 "/>
    <s v="P 420X300/A N51"/>
    <n v="0.5"/>
    <s v="1000 szt."/>
    <n v="902"/>
    <n v="902"/>
  </r>
  <r>
    <x v="5"/>
    <x v="4"/>
    <s v="Etykieta 420x300 papier A/1 - KF5 Colwell 60X70"/>
    <s v="P 420X300/A N42"/>
    <n v="0.5"/>
    <s v="1000 szt."/>
    <n v="902"/>
    <n v="902"/>
  </r>
  <r>
    <x v="5"/>
    <x v="4"/>
    <s v="Etykieta 420x300 papier A/1 - KF6 COLWELL 70x50"/>
    <s v="P 420X300/A N53"/>
    <n v="2.6"/>
    <s v="1000 szt."/>
    <n v="4388.33"/>
    <n v="4388.33"/>
  </r>
  <r>
    <x v="5"/>
    <x v="4"/>
    <s v="Etykieta 420x300 papier A/1 - KF6 COLWELL 70x50"/>
    <s v="P 420X300/A N37"/>
    <n v="1.5"/>
    <s v="1000 szt."/>
    <n v="2319"/>
    <n v="2319"/>
  </r>
  <r>
    <x v="5"/>
    <x v="4"/>
    <s v="Etykieta 420x300 papier A/1 - KF8 ROZEL 70x50"/>
    <s v="P 420X300/A N49"/>
    <n v="0.5"/>
    <s v="1000 szt."/>
    <n v="902"/>
    <n v="902"/>
  </r>
  <r>
    <x v="5"/>
    <x v="4"/>
    <s v="Etykieta 420x300 papier A/1 KF17Charlestown 60X80 "/>
    <s v="P 420X300/A N52"/>
    <n v="0.5"/>
    <s v="1000 szt."/>
    <n v="1129.17"/>
    <n v="1129.17"/>
  </r>
  <r>
    <x v="5"/>
    <x v="4"/>
    <s v="Etykieta 420x300 papier A/1 KF17Charlestown 60X80 "/>
    <s v="P 420X300/A N43"/>
    <n v="1.5"/>
    <s v="1000 szt."/>
    <n v="2318.6"/>
    <n v="2318.6"/>
  </r>
  <r>
    <x v="5"/>
    <x v="4"/>
    <s v="Etykieta 420x300 papier A/1-KF17 Charlestown 80x60"/>
    <s v="P 420X300/A N56"/>
    <n v="1"/>
    <s v="1000 szt."/>
    <n v="1875.5"/>
    <n v="1875.5"/>
  </r>
  <r>
    <x v="2"/>
    <x v="4"/>
    <s v="Etykieta 42x96,3 karton 240 OUT 76/1000 COTTON"/>
    <s v="KAR240 42X96,3 N01"/>
    <n v="109.235"/>
    <s v="1000 szt."/>
    <n v="3507.83"/>
    <n v="3507.83"/>
  </r>
  <r>
    <x v="1"/>
    <x v="7"/>
    <s v="Etykieta 43x28/1 e-1007 OUT 40/1000"/>
    <s v="1007 43X28/1 C01"/>
    <n v="20"/>
    <s v="1000 szt."/>
    <n v="2530.6"/>
    <n v="2530.6"/>
  </r>
  <r>
    <x v="2"/>
    <x v="4"/>
    <s v="Etykieta 43x52/2 papier OUT 40/7000 WARZYWNIAK"/>
    <s v="P 43X52/2 N01"/>
    <n v="1573.287"/>
    <s v="1000 szt."/>
    <n v="18701.830000000002"/>
    <n v="18701.830000000002"/>
  </r>
  <r>
    <x v="2"/>
    <x v="9"/>
    <s v="Etykieta 44x32/1 Folia transparentna OUT 40/5000"/>
    <s v="FT 44X32/1 N07"/>
    <n v="60"/>
    <s v="1000 szt."/>
    <n v="2293.9499999999998"/>
    <n v="2293.9499999999998"/>
  </r>
  <r>
    <x v="2"/>
    <x v="9"/>
    <s v="Etykieta 44x32/1 Folia transparentna OUT 40/5000"/>
    <s v="FT 44X32/1 N06"/>
    <n v="35"/>
    <s v="1000 szt."/>
    <n v="1708.7"/>
    <n v="1708.7"/>
  </r>
  <r>
    <x v="1"/>
    <x v="7"/>
    <s v="Etykieta 45x110 Biały poliester OUT 76/1000"/>
    <s v="2119 45X110/1 C01"/>
    <n v="20"/>
    <s v="1000 szt."/>
    <n v="3912.6"/>
    <n v="3912.6"/>
  </r>
  <r>
    <x v="1"/>
    <x v="7"/>
    <s v="Etykieta 45x120/1 e-1001 OUT 76/1000"/>
    <s v="1001 45X120/1 C01"/>
    <n v="3"/>
    <s v="1000 szt."/>
    <n v="864.93"/>
    <n v="864.93"/>
  </r>
  <r>
    <x v="1"/>
    <x v="7"/>
    <s v="Etykieta 45x18/1 e-1003 OUT 40/1500"/>
    <s v="1003 45X18/1 C01"/>
    <n v="90"/>
    <s v="1000 szt."/>
    <n v="5136.8999999999996"/>
    <n v="5136.8999999999996"/>
  </r>
  <r>
    <x v="1"/>
    <x v="8"/>
    <s v="Etykieta 45x18/1 papier OUT 76/7000"/>
    <s v="P 45X18/1 C01"/>
    <n v="56"/>
    <s v="1000 szt."/>
    <n v="158.55000000000001"/>
    <n v="158.55000000000001"/>
  </r>
  <r>
    <x v="1"/>
    <x v="7"/>
    <s v="Etykieta 45x18/2 e-1003 OUT 76/6000"/>
    <s v="1003 45X18/2 C01"/>
    <n v="30"/>
    <s v="1000 szt."/>
    <n v="1665.9"/>
    <n v="1665.9"/>
  </r>
  <r>
    <x v="1"/>
    <x v="8"/>
    <s v="Etykieta 45x25/1 papier OUT 76/5450"/>
    <s v="P 45X25/1 C01"/>
    <n v="337.9"/>
    <s v="1000 szt."/>
    <n v="1223.25"/>
    <n v="1223.25"/>
  </r>
  <r>
    <x v="1"/>
    <x v="8"/>
    <s v="Etykieta 45x25/2 papier OUT 76/10900"/>
    <s v="P 45X25/2 C02"/>
    <n v="697.6"/>
    <s v="1000 szt."/>
    <n v="2554.08"/>
    <n v="2554.08"/>
  </r>
  <r>
    <x v="0"/>
    <x v="8"/>
    <s v="Etykieta 45x260/2 s-260 OUT 76/1400   30-1002-0113"/>
    <s v="260 45X260/2 C01"/>
    <n v="588"/>
    <s v="1000 szt."/>
    <n v="22592.639999999999"/>
    <n v="22592.639999999999"/>
  </r>
  <r>
    <x v="2"/>
    <x v="9"/>
    <s v="Etykieta 45x45/1 Folia transparentna OUT 40/2500"/>
    <s v="FT 45X45/1 N14"/>
    <n v="7.5"/>
    <s v="1000 szt."/>
    <n v="1047.3599999999999"/>
    <n v="1047.3599999999999"/>
  </r>
  <r>
    <x v="2"/>
    <x v="9"/>
    <s v="Etykieta 45x45/1 Folia transparentna OUT 40/2500"/>
    <s v="FT 45X45/1 N13"/>
    <n v="15"/>
    <s v="1000 szt."/>
    <n v="1197.75"/>
    <n v="1197.75"/>
  </r>
  <r>
    <x v="2"/>
    <x v="9"/>
    <s v="Etykieta 45x45/1 Folia transparentna OUT 40/2500"/>
    <s v="FT 45X45/1 N12"/>
    <n v="2.5"/>
    <s v="1000 szt."/>
    <n v="354.3"/>
    <n v="354.3"/>
  </r>
  <r>
    <x v="2"/>
    <x v="9"/>
    <s v="Etykieta 45x45/1 Folia transparentna OUT 40/2500"/>
    <s v="FT 45X45/1 N11"/>
    <n v="5"/>
    <s v="1000 szt."/>
    <n v="414.65"/>
    <n v="414.65"/>
  </r>
  <r>
    <x v="2"/>
    <x v="9"/>
    <s v="Etykieta 45x45/1 Folia transparentna OUT 40/2500"/>
    <s v="FT 45X45/1 N10"/>
    <n v="22.5"/>
    <s v="1000 szt."/>
    <n v="1496.55"/>
    <n v="1496.55"/>
  </r>
  <r>
    <x v="2"/>
    <x v="9"/>
    <s v="Etykieta 45x45/1 Folia transparentna OUT 40/2500"/>
    <s v="FT 45X45/1 N08"/>
    <n v="3"/>
    <s v="1000 szt."/>
    <n v="449.55"/>
    <n v="449.55"/>
  </r>
  <r>
    <x v="2"/>
    <x v="8"/>
    <s v="Etykieta 45x50/1 papier klej mocny OUT 76/1500"/>
    <s v="P+ 45X50/1 C01"/>
    <n v="552"/>
    <s v="1000 szt."/>
    <n v="4731"/>
    <n v="4731"/>
  </r>
  <r>
    <x v="2"/>
    <x v="8"/>
    <s v="Etykieta 45x76,2 karton 220g OUT 76/1000"/>
    <s v="KAR220 45X76,2 C01"/>
    <n v="12"/>
    <s v="1000 szt."/>
    <n v="370.8"/>
    <n v="370.8"/>
  </r>
  <r>
    <x v="2"/>
    <x v="4"/>
    <s v="Etykieta 45x89,95 karton 220g OUT76/1000 BANERA v3"/>
    <s v="KAR220 45X90 N03"/>
    <n v="101"/>
    <s v="1000 szt."/>
    <n v="3986.47"/>
    <n v="3986.47"/>
  </r>
  <r>
    <x v="2"/>
    <x v="9"/>
    <s v="Etykieta 46x42/1 Folia transparentna OUT 40/2000"/>
    <s v="FT 46X42/1 N09"/>
    <n v="2"/>
    <s v="1000 szt."/>
    <n v="280.27999999999997"/>
    <n v="280.27999999999997"/>
  </r>
  <r>
    <x v="2"/>
    <x v="9"/>
    <s v="Etykieta 46x42/1 Folia transparentna OUT 40/2500"/>
    <s v="FT 46X42/1 N13"/>
    <n v="2"/>
    <s v="1000 szt."/>
    <n v="266.83999999999997"/>
    <n v="266.83999999999997"/>
  </r>
  <r>
    <x v="2"/>
    <x v="9"/>
    <s v="Etykieta 46x42/1 Folia transparentna OUT 40/2500"/>
    <s v="FT 46X42/1 N12"/>
    <n v="5"/>
    <s v="1000 szt."/>
    <n v="658.68"/>
    <n v="658.68"/>
  </r>
  <r>
    <x v="2"/>
    <x v="9"/>
    <s v="Etykieta 46x42/1 Folia transparentna OUT 40/2500"/>
    <s v="FT 46X42/1 N11"/>
    <n v="10"/>
    <s v="1000 szt."/>
    <n v="710.95"/>
    <n v="710.95"/>
  </r>
  <r>
    <x v="2"/>
    <x v="9"/>
    <s v="Etykieta 46x42/1 Folia transparentna OUT 40/2500"/>
    <s v="FT 46X42/1 N08"/>
    <n v="2.5"/>
    <s v="1000 szt."/>
    <n v="350.28"/>
    <n v="350.28"/>
  </r>
  <r>
    <x v="2"/>
    <x v="9"/>
    <s v="Etykieta 46x42/1 Folia transparentna OUT 40/2500"/>
    <s v="FT 46X42/1 N04"/>
    <n v="10"/>
    <s v="1000 szt."/>
    <n v="756.35"/>
    <n v="756.35"/>
  </r>
  <r>
    <x v="2"/>
    <x v="9"/>
    <s v="Etykieta 46x42/1 Folia transparentna OUT 40/3000"/>
    <s v="FT 46X42/1 N10"/>
    <n v="5"/>
    <s v="1000 szt."/>
    <n v="381.15"/>
    <n v="381.15"/>
  </r>
  <r>
    <x v="1"/>
    <x v="9"/>
    <s v="Etykieta 47x120/1 e-1007 OUT 76/1000 575886202  F"/>
    <s v="1007 47X120/1 N01"/>
    <n v="36"/>
    <s v="1000 szt."/>
    <n v="17066.52"/>
    <n v="17066.52"/>
  </r>
  <r>
    <x v="1"/>
    <x v="8"/>
    <s v="Etykieta 48x168/1 e-207N OUT 76/900"/>
    <s v="207N 48X168/1 C01"/>
    <n v="21.6"/>
    <s v="1000 szt."/>
    <n v="436.32"/>
    <n v="436.32"/>
  </r>
  <r>
    <x v="0"/>
    <x v="8"/>
    <s v="Etykieta 48x168/1 s-260 OUT 76/900"/>
    <s v="260 48X168/1 C01"/>
    <n v="136.80000000000001"/>
    <s v="1000 szt."/>
    <n v="3837.67"/>
    <n v="3837.67"/>
  </r>
  <r>
    <x v="2"/>
    <x v="4"/>
    <s v="Etykieta 49x66/2 papier kl.usuwalny OUT 76/4670"/>
    <s v="P- 49X66/2 N04"/>
    <n v="126.09"/>
    <s v="1000 szt."/>
    <n v="3978.14"/>
    <n v="3978.14"/>
  </r>
  <r>
    <x v="1"/>
    <x v="7"/>
    <s v="Etykieta 50x100/1 e-2112 OUT 76/1000 599839901"/>
    <s v="2112 50X100/1 C01"/>
    <n v="16"/>
    <s v="1000 szt."/>
    <n v="5789.3"/>
    <n v="5789.3"/>
  </r>
  <r>
    <x v="5"/>
    <x v="8"/>
    <s v="Etykieta 50x110 karton kraft"/>
    <s v="KAR KRAFT 50X110 C01"/>
    <n v="27"/>
    <s v="1000 szt."/>
    <n v="4460.3999999999996"/>
    <n v="4460.3999999999996"/>
  </r>
  <r>
    <x v="5"/>
    <x v="4"/>
    <s v="Etykieta 50x110 karton kraft COTTON"/>
    <s v="KAR KRAFT 50X110 N01"/>
    <n v="27.4"/>
    <s v="1000 szt."/>
    <n v="5463.72"/>
    <n v="5463.72"/>
  </r>
  <r>
    <x v="1"/>
    <x v="7"/>
    <s v="Etykieta 50x115/1 e-1004 OUT 76/250"/>
    <s v="1004 50X115/1 C02"/>
    <n v="0.5"/>
    <s v="1000 szt."/>
    <n v="1009.35"/>
    <n v="1009.35"/>
  </r>
  <r>
    <x v="1"/>
    <x v="7"/>
    <s v="Etykieta 50x115/1 e-1004 OUT 76/500"/>
    <s v="1004 50X115/1 C01"/>
    <n v="1"/>
    <s v="1000 szt."/>
    <n v="1327.78"/>
    <n v="1327.78"/>
  </r>
  <r>
    <x v="1"/>
    <x v="7"/>
    <s v="Etykieta 50x13/1 e-1002 OUT 40/2000"/>
    <s v="1002 50X13/1 C01"/>
    <n v="36"/>
    <s v="1000 szt."/>
    <n v="976.68"/>
    <n v="976.68"/>
  </r>
  <r>
    <x v="1"/>
    <x v="7"/>
    <s v="Etykieta 50x13/1 e-1003 OUT 76/5000"/>
    <s v="1003 50X13/1 C01"/>
    <n v="40"/>
    <s v="1000 szt."/>
    <n v="1940.4"/>
    <n v="1940.4"/>
  </r>
  <r>
    <x v="1"/>
    <x v="7"/>
    <s v="Etykieta 50x13/1 e-3057 OUT 40/3000"/>
    <s v="3057 50X13/1 C01"/>
    <n v="48"/>
    <s v="1000 szt."/>
    <n v="571.20000000000005"/>
    <n v="571.20000000000005"/>
  </r>
  <r>
    <x v="1"/>
    <x v="8"/>
    <s v="Etykieta 50x13/1 papier OUT 76/10000"/>
    <s v="P 50X13/1 C01"/>
    <n v="1120"/>
    <s v="1000 szt."/>
    <n v="4250.8"/>
    <n v="4250.8"/>
  </r>
  <r>
    <x v="1"/>
    <x v="7"/>
    <s v="Etykieta 50x15/1 e-1004 OUT 76/2500"/>
    <s v="1004 50X15/1 C01"/>
    <n v="15"/>
    <s v="1000 szt."/>
    <n v="2106.75"/>
    <n v="2106.75"/>
  </r>
  <r>
    <x v="1"/>
    <x v="8"/>
    <s v="Etykieta 50x15/1 e-203 OUT 76/20000"/>
    <s v="203 50X15/1 C02"/>
    <n v="40"/>
    <s v="1000 szt."/>
    <n v="462.8"/>
    <n v="462.8"/>
  </r>
  <r>
    <x v="0"/>
    <x v="8"/>
    <s v="Etykieta 50x15/1 e-207 OUT 25/1000"/>
    <s v="207 50X15/1 C01"/>
    <n v="54"/>
    <s v="rolka"/>
    <n v="389.88"/>
    <n v="389.88"/>
  </r>
  <r>
    <x v="0"/>
    <x v="7"/>
    <s v="Etykieta 50x15/1 e-3034 OUT 76/10000"/>
    <s v="3034 50X15/1 C01"/>
    <n v="80"/>
    <s v="1000 szt."/>
    <n v="380"/>
    <n v="380"/>
  </r>
  <r>
    <x v="2"/>
    <x v="4"/>
    <s v="Etykieta 50x20,6/2 termiczny kl.mocny OUT 76/10000"/>
    <s v="P TERE+ 50X20/2 N01"/>
    <n v="200"/>
    <s v="1000 szt."/>
    <n v="2017"/>
    <n v="2017"/>
  </r>
  <r>
    <x v="1"/>
    <x v="7"/>
    <s v="Etykieta 50x20/1 e-1001 OUT 40/1500"/>
    <s v="1001 50X20/1 C01"/>
    <n v="90"/>
    <s v="1000 szt."/>
    <n v="3450.6"/>
    <n v="3450.6"/>
  </r>
  <r>
    <x v="1"/>
    <x v="7"/>
    <s v="Etykieta 50x20/1 e-1006e OUT 40/1500"/>
    <s v="1006E 50X20/1 C01"/>
    <n v="6"/>
    <s v="1000 szt."/>
    <n v="975.78"/>
    <n v="975.78"/>
  </r>
  <r>
    <x v="1"/>
    <x v="7"/>
    <s v="Etykieta 50x20/2 e-3034 OUT 76/6000"/>
    <s v="3034 50X20/2 C01"/>
    <n v="216"/>
    <s v="1000 szt."/>
    <n v="1833.84"/>
    <n v="1833.84"/>
  </r>
  <r>
    <x v="1"/>
    <x v="9"/>
    <s v="Etykieta 50x20/2 e-3034+e-3036 OUT 76/6000 APLA804"/>
    <s v="3034 50X20/2 N02"/>
    <n v="72"/>
    <s v="1000 szt."/>
    <n v="1982.88"/>
    <n v="1982.88"/>
  </r>
  <r>
    <x v="0"/>
    <x v="7"/>
    <s v="Etykieta 50x20/2 s-1032 OUT 76/3000"/>
    <s v="1032 50X20/2 C01"/>
    <n v="90"/>
    <s v="1000 szt."/>
    <n v="1096.2"/>
    <n v="1096.2"/>
  </r>
  <r>
    <x v="1"/>
    <x v="7"/>
    <s v="Etykieta 50x25/1 e-1003 OUT 40/2000"/>
    <s v="1003 50X25/1 C02"/>
    <n v="20"/>
    <s v="1000 szt."/>
    <n v="1784.2"/>
    <n v="1784.2"/>
  </r>
  <r>
    <x v="1"/>
    <x v="7"/>
    <s v="Etykieta 50x25/1 e-1005 OUT 40/1000"/>
    <s v="1005 50X25/1 C02"/>
    <n v="8"/>
    <s v="1000 szt."/>
    <n v="2252.44"/>
    <n v="2252.44"/>
  </r>
  <r>
    <x v="1"/>
    <x v="7"/>
    <s v="Etykieta 50x25/1 e-2047 OUT 40/2000"/>
    <s v="2047 50X25/1 C03"/>
    <n v="384"/>
    <s v="1000 szt."/>
    <n v="8881.92"/>
    <n v="8881.92"/>
  </r>
  <r>
    <x v="0"/>
    <x v="7"/>
    <s v="Etykieta 50x25/1 e-3032 OUT 76/5000"/>
    <s v="3032 50X25/1 C04"/>
    <n v="1840"/>
    <s v="1000 szt."/>
    <n v="17709.900000000001"/>
    <n v="17709.900000000001"/>
  </r>
  <r>
    <x v="1"/>
    <x v="7"/>
    <s v="Etykieta 50x25/1 e-3057 OUT 40/1700"/>
    <s v="3057 50X25/1 C01"/>
    <n v="2080.8000000000002"/>
    <s v="1000 szt."/>
    <n v="27185.040000000001"/>
    <n v="27185.040000000001"/>
  </r>
  <r>
    <x v="1"/>
    <x v="8"/>
    <s v="Etykieta 50x25/1 e-306 OUT 40/1700"/>
    <s v="306 50X25/1 C01"/>
    <n v="2448"/>
    <s v="1000 szt."/>
    <n v="22546.080000000002"/>
    <n v="22546.080000000002"/>
  </r>
  <r>
    <x v="1"/>
    <x v="8"/>
    <s v="Etykieta 50x25/1 e-313 OUT 40/1500"/>
    <s v="313 50X25/1 C02"/>
    <n v="162"/>
    <s v="1000 szt."/>
    <n v="2082.7800000000002"/>
    <n v="2082.7800000000002"/>
  </r>
  <r>
    <x v="0"/>
    <x v="7"/>
    <s v="Etykieta 50x25/1 e-7010 OUT 76/3000 perforacja"/>
    <s v="7010 50X25/1 C01"/>
    <n v="30"/>
    <s v="1000 szt."/>
    <n v="664.5"/>
    <n v="664.5"/>
  </r>
  <r>
    <x v="1"/>
    <x v="8"/>
    <s v="Etykieta 50x25/1 papier IN 76/5000"/>
    <s v="P 50X25/1 C04"/>
    <n v="180"/>
    <s v="1000 szt."/>
    <n v="923.4"/>
    <n v="923.4"/>
  </r>
  <r>
    <x v="0"/>
    <x v="8"/>
    <s v="Etykieta 50x25/1 papier OUT 40/1800"/>
    <s v="P 50X25/1 C02"/>
    <n v="604.79999999999995"/>
    <s v="1000 szt."/>
    <n v="3501.78"/>
    <n v="3501.78"/>
  </r>
  <r>
    <x v="1"/>
    <x v="8"/>
    <s v="Etykieta 50x25/1 papier OUT 76/5450"/>
    <s v="P 50X25/1 C01"/>
    <n v="3586.1"/>
    <s v="1000 szt."/>
    <n v="14813.87"/>
    <n v="14813.87"/>
  </r>
  <r>
    <x v="0"/>
    <x v="7"/>
    <s v="Etykieta 50x25/1 s-2012 OUT 40/1700"/>
    <s v="2012 50X25/1 C01"/>
    <n v="306"/>
    <s v="1000 szt."/>
    <n v="4152.42"/>
    <n v="4152.42"/>
  </r>
  <r>
    <x v="0"/>
    <x v="8"/>
    <s v="Etykieta 50x25/1 s-207 OUT 40/1000"/>
    <s v="207 50X25/1 C02"/>
    <n v="2100"/>
    <s v="rolka"/>
    <n v="11350"/>
    <n v="11350"/>
  </r>
  <r>
    <x v="1"/>
    <x v="8"/>
    <s v="Etykieta 50x25/2 papier OUT 76/10900"/>
    <s v="P 50X25/2 C01"/>
    <n v="1504.2"/>
    <s v="1000 szt."/>
    <n v="6331.8"/>
    <n v="6331.8"/>
  </r>
  <r>
    <x v="1"/>
    <x v="7"/>
    <s v="Etykieta 50x285/2 e-2061 OUT 76/500 pętelka"/>
    <s v="2061 50X285/2 C01"/>
    <n v="60"/>
    <s v="1000 szt."/>
    <n v="18737.7"/>
    <n v="18737.7"/>
  </r>
  <r>
    <x v="2"/>
    <x v="9"/>
    <s v="Etykieta 50x30,5/1 Folia transparentna OUT 40/5000"/>
    <s v="FT 50X30,5/1 N06"/>
    <n v="25"/>
    <s v="1000 szt."/>
    <n v="1253.8499999999999"/>
    <n v="1253.8499999999999"/>
  </r>
  <r>
    <x v="2"/>
    <x v="8"/>
    <s v="Etykieta 50x30,5/1 papier matowy OUT 76/3500"/>
    <s v="P MAT 50X30,5/1 C01"/>
    <n v="87.558000000000007"/>
    <s v="1000 szt."/>
    <n v="685.58"/>
    <n v="685.58"/>
  </r>
  <r>
    <x v="1"/>
    <x v="7"/>
    <s v="Etykieta 50x30/1 e-1001 OUT 40/1000"/>
    <s v="1001 50X30/1 C02"/>
    <n v="12"/>
    <s v="1000 szt."/>
    <n v="867.48"/>
    <n v="867.48"/>
  </r>
  <r>
    <x v="1"/>
    <x v="7"/>
    <s v="Etykieta 50x30/1 e-1002 OUT 76/3000"/>
    <s v="1002 50X30/1 C02"/>
    <n v="24"/>
    <s v="1000 szt."/>
    <n v="1338.72"/>
    <n v="1338.72"/>
  </r>
  <r>
    <x v="1"/>
    <x v="9"/>
    <s v="Etykieta 50x30/1 e-1002 OUT 76/3000 APLA ZÓŁTA"/>
    <s v="1002 50X30/1 N01"/>
    <n v="6"/>
    <s v="1000 szt."/>
    <n v="1072.2"/>
    <n v="1072.2"/>
  </r>
  <r>
    <x v="1"/>
    <x v="7"/>
    <s v="Etykieta 50x30/1 e-1003 OUT 40/1000"/>
    <s v="1003 50X30/1 C02"/>
    <n v="44"/>
    <s v="1000 szt."/>
    <n v="5567.46"/>
    <n v="5567.37"/>
  </r>
  <r>
    <x v="1"/>
    <x v="7"/>
    <s v="Etykieta 50x30/1 e-1004 OUT 40/1000"/>
    <s v="1004 50X30/1 C01"/>
    <n v="6"/>
    <s v="1000 szt."/>
    <n v="1769.76"/>
    <n v="1769.76"/>
  </r>
  <r>
    <x v="1"/>
    <x v="7"/>
    <s v="Etykieta 50x30/1 e-1009 OUT 40/1000"/>
    <s v="1009 50X30/1 C01"/>
    <n v="308"/>
    <s v="1000 szt."/>
    <n v="13691.8"/>
    <n v="13691.8"/>
  </r>
  <r>
    <x v="1"/>
    <x v="7"/>
    <s v="Etykieta 50x30/1 e-2031 OUT 76/3000"/>
    <s v="2031 50X30/1 C01"/>
    <n v="72"/>
    <s v="1000 szt."/>
    <n v="1470.24"/>
    <n v="1470.24"/>
  </r>
  <r>
    <x v="1"/>
    <x v="9"/>
    <s v="Etykieta 50x30/1 e-2031 OUT 76/3000 DEZAKTYW.KLEJU"/>
    <s v="2031 50X30/1 N01"/>
    <n v="48"/>
    <s v="1000 szt."/>
    <n v="1575.36"/>
    <n v="1575.36"/>
  </r>
  <r>
    <x v="1"/>
    <x v="7"/>
    <s v="Etykieta 50x30/1 e-2042 OUT 76/2000"/>
    <s v="2042 50X30/1 C01"/>
    <n v="260"/>
    <s v="1000 szt."/>
    <n v="13162.9"/>
    <n v="13162.9"/>
  </r>
  <r>
    <x v="1"/>
    <x v="7"/>
    <s v="Etykieta 50x30/1 e-2047 OUT 76/2500"/>
    <s v="2047 50X30/1 C01"/>
    <n v="90"/>
    <s v="1000 szt."/>
    <n v="3223.4"/>
    <n v="3223.4"/>
  </r>
  <r>
    <x v="0"/>
    <x v="8"/>
    <s v="Etykieta 50x30/1 e-212 OUT 76/5000"/>
    <s v="212 50X30/1 C01"/>
    <n v="60"/>
    <s v="1000 szt."/>
    <n v="667.2"/>
    <n v="667.2"/>
  </r>
  <r>
    <x v="0"/>
    <x v="8"/>
    <s v="Etykieta 50x30/1 e-213 OUT 76/5000"/>
    <s v="213 50X30/1 C01"/>
    <n v="60"/>
    <s v="1000 szt."/>
    <n v="667.2"/>
    <n v="667.2"/>
  </r>
  <r>
    <x v="0"/>
    <x v="7"/>
    <s v="Etykieta 50x30/1 e-3034 OUT 40/1500"/>
    <s v="3034 50X30/1 C02"/>
    <n v="36"/>
    <s v="1000 szt."/>
    <n v="441"/>
    <n v="441"/>
  </r>
  <r>
    <x v="0"/>
    <x v="7"/>
    <s v="Etykieta 50x30/1 e-3034 OUT 76/3000"/>
    <s v="3034 50X30/1 C03"/>
    <n v="84"/>
    <s v="1000 szt."/>
    <n v="815.64"/>
    <n v="815.64"/>
  </r>
  <r>
    <x v="1"/>
    <x v="7"/>
    <s v="Etykieta 50x30/1 e-3057 OUT 40/1500"/>
    <s v="3057 50X30/1 C01"/>
    <n v="432"/>
    <s v="1000 szt."/>
    <n v="6750.72"/>
    <n v="6750.72"/>
  </r>
  <r>
    <x v="1"/>
    <x v="8"/>
    <s v="Etykieta 50x30/1 e-312 OUT 76/5000"/>
    <s v="312 50X30/1 C01"/>
    <n v="120"/>
    <s v="1000 szt."/>
    <n v="1384.8"/>
    <n v="1384.8"/>
  </r>
  <r>
    <x v="1"/>
    <x v="8"/>
    <s v="Etykieta 50x30/1 papier OUT 76/4650"/>
    <s v="P 50X30/1 C01"/>
    <n v="1143.9000000000001"/>
    <s v="1000 szt."/>
    <n v="5553.23"/>
    <n v="5553.23"/>
  </r>
  <r>
    <x v="0"/>
    <x v="7"/>
    <s v="Etykieta 50x30/1 R-7533 OUT 76/3750"/>
    <s v="7533 50X30/1 C01"/>
    <n v="105"/>
    <s v="1000 szt."/>
    <n v="1100.4000000000001"/>
    <n v="1100.4000000000001"/>
  </r>
  <r>
    <x v="1"/>
    <x v="7"/>
    <s v="Etykieta 50x30/2 e-1003 OUT 76/6000"/>
    <s v="1003 50X30/2 C01"/>
    <n v="12"/>
    <s v="1000 szt."/>
    <n v="1132.2"/>
    <n v="1132.2"/>
  </r>
  <r>
    <x v="1"/>
    <x v="8"/>
    <s v="Etykieta 50x30/2 papier OUT 76/9300"/>
    <s v="P 50X30/2 C01"/>
    <n v="2892.3"/>
    <s v="1000 szt."/>
    <n v="14030.82"/>
    <n v="14030.82"/>
  </r>
  <r>
    <x v="1"/>
    <x v="7"/>
    <s v="Etykieta 50x35/1 e-2047 OUT 40/1000"/>
    <s v="2047 50X35/1 C01"/>
    <n v="7"/>
    <s v="1000 szt."/>
    <n v="349.11"/>
    <n v="349.09"/>
  </r>
  <r>
    <x v="1"/>
    <x v="8"/>
    <s v="Etykieta 50x35/1 e-207 OUT 40/1000"/>
    <s v="207 50X35/1 C02"/>
    <n v="300"/>
    <s v="rolka"/>
    <n v="2554.5"/>
    <n v="2554.5"/>
  </r>
  <r>
    <x v="1"/>
    <x v="7"/>
    <s v="Etykieta 50x35/1 e-6049 OUT 76/3000"/>
    <s v="6049 50X35/1 C02"/>
    <n v="36"/>
    <s v="1000 szt."/>
    <n v="1254.98"/>
    <n v="1254.96"/>
  </r>
  <r>
    <x v="1"/>
    <x v="7"/>
    <s v="Etykieta 50x40/1 e-1009 OUT 76/2000"/>
    <s v="1009 50X40/1 C01"/>
    <n v="12"/>
    <s v="1000 szt."/>
    <n v="946.2"/>
    <n v="946.2"/>
  </r>
  <r>
    <x v="2"/>
    <x v="4"/>
    <s v="Etykieta 50x40/1 kl.mocny OUT 76/3000 VOSLUX"/>
    <s v="P+ 50X40/1 N01"/>
    <n v="25.916"/>
    <s v="1000 szt."/>
    <n v="1072.6300000000001"/>
    <n v="1072.6300000000001"/>
  </r>
  <r>
    <x v="2"/>
    <x v="4"/>
    <s v="Etykieta 50x40/1 papier OUT 76/3000 OPTIMA"/>
    <s v="P 50X40/1 N08"/>
    <n v="60"/>
    <s v="1000 szt."/>
    <n v="1428"/>
    <n v="1428"/>
  </r>
  <r>
    <x v="1"/>
    <x v="8"/>
    <s v="Etykieta 50x40/1 papier OUT 76/3500"/>
    <s v="P 50X40/1 C01"/>
    <n v="84"/>
    <s v="1000 szt."/>
    <n v="537.04"/>
    <n v="537.04"/>
  </r>
  <r>
    <x v="2"/>
    <x v="8"/>
    <s v="Etykieta 50x40/1 papier termiczny OUT 76/3500"/>
    <s v="P TERE 50X40/1 C02"/>
    <n v="8.75"/>
    <s v="1000 szt."/>
    <n v="287.35000000000002"/>
    <n v="287.35000000000002"/>
  </r>
  <r>
    <x v="0"/>
    <x v="9"/>
    <s v="Etykieta 50x40/1 s-2030 IN 76/2000 ZNACZNIK"/>
    <s v="2030 50X40/1 N01"/>
    <n v="2"/>
    <s v="1000 szt."/>
    <n v="34.020000000000003"/>
    <n v="34.020000000000003"/>
  </r>
  <r>
    <x v="1"/>
    <x v="7"/>
    <s v="Etykieta 50x40/2 e-1003 OUT 76/5000"/>
    <s v="1003 50X40/2 C01"/>
    <n v="5"/>
    <s v="1000 szt."/>
    <n v="647.79999999999995"/>
    <n v="647.79999999999995"/>
  </r>
  <r>
    <x v="2"/>
    <x v="4"/>
    <s v="Etykieta 50x40/2 papier klej usuwalny OUT 76/8600"/>
    <s v="P- 50X40/2 N01"/>
    <n v="448.84800000000001"/>
    <s v="1000 szt."/>
    <n v="8274.6299999999992"/>
    <n v="8274.6299999999992"/>
  </r>
  <r>
    <x v="1"/>
    <x v="8"/>
    <s v="Etykieta 50x40/2 papier OUT 76/7000"/>
    <s v="P 50X40/2 C01"/>
    <n v="2555"/>
    <s v="1000 szt."/>
    <n v="16373.28"/>
    <n v="16373.28"/>
  </r>
  <r>
    <x v="0"/>
    <x v="4"/>
    <s v="Etykieta 50x40/2 papier OUT 76/8000 PRODUKT POLSKI"/>
    <s v="P 50X40/2 N05"/>
    <n v="384"/>
    <s v="1000 szt."/>
    <n v="4110.72"/>
    <n v="4110.72"/>
  </r>
  <r>
    <x v="0"/>
    <x v="7"/>
    <s v="Etykieta 50x40/2 s-1032 OUT 76/5000"/>
    <s v="1032 50X40/2 C02"/>
    <n v="50"/>
    <s v="1000 szt."/>
    <n v="910.5"/>
    <n v="910.5"/>
  </r>
  <r>
    <x v="1"/>
    <x v="9"/>
    <s v="Etykieta 50x49/1 e-2170 OUT 40/1000 APLA CZERWONA"/>
    <s v="2170 50X49/1 N03"/>
    <n v="20"/>
    <s v="1000 szt."/>
    <n v="670"/>
    <n v="670"/>
  </r>
  <r>
    <x v="1"/>
    <x v="9"/>
    <s v="Etykieta 50x49/1 e-2170 OUT 40/1000 APLA NIEBIESKA"/>
    <s v="2170 50X49/1 N05"/>
    <n v="50"/>
    <s v="1000 szt."/>
    <n v="1676"/>
    <n v="1676"/>
  </r>
  <r>
    <x v="1"/>
    <x v="9"/>
    <s v="Etykieta 50x49/1 e-2170 OUT 40/1000 APLA POMARAŃCZ"/>
    <s v="2170 50X49/1 N04"/>
    <n v="39"/>
    <s v="1000 szt."/>
    <n v="1306.5"/>
    <n v="1306.5"/>
  </r>
  <r>
    <x v="1"/>
    <x v="9"/>
    <s v="Etykieta 50x49/1 e-2170 OUT 40/1000 APLA ZIELONA"/>
    <s v="2170 50X49/1 N02"/>
    <n v="30"/>
    <s v="1000 szt."/>
    <n v="1005.6"/>
    <n v="1005.6"/>
  </r>
  <r>
    <x v="1"/>
    <x v="9"/>
    <s v="Etykieta 50x49/1 e-2170 OUT 40/1000 APLA ŻÓŁTA"/>
    <s v="2170 50X49/1 N01"/>
    <n v="18"/>
    <s v="1000 szt."/>
    <n v="601.02"/>
    <n v="739.62"/>
  </r>
  <r>
    <x v="1"/>
    <x v="7"/>
    <s v="Etykieta 50x49/1 e-6048 OUT 40/1000"/>
    <s v="6048 50X49/1 C01"/>
    <n v="99"/>
    <s v="1000 szt."/>
    <n v="1796.49"/>
    <n v="1796.49"/>
  </r>
  <r>
    <x v="1"/>
    <x v="9"/>
    <s v="Etykieta 50x49/1 e-6048 OUT 40/1000 APLA CZERWONA"/>
    <s v="6048 50X49/1 N03"/>
    <n v="130"/>
    <s v="1000 szt."/>
    <n v="2458.3000000000002"/>
    <n v="2458.3000000000002"/>
  </r>
  <r>
    <x v="1"/>
    <x v="9"/>
    <s v="Etykieta 50x49/1 e-6048 OUT 40/1000 APLA NIEBIESKA"/>
    <s v="6048 50X49/1 N04"/>
    <n v="18"/>
    <s v="1000 szt."/>
    <n v="365.76"/>
    <n v="365.76"/>
  </r>
  <r>
    <x v="1"/>
    <x v="9"/>
    <s v="Etykieta 50x49/1 e-6048 OUT 40/1000 APLA POMARAŃCZ"/>
    <s v="6048 50X49/1 N02"/>
    <n v="36"/>
    <s v="1000 szt."/>
    <n v="731.52"/>
    <n v="731.52"/>
  </r>
  <r>
    <x v="1"/>
    <x v="9"/>
    <s v="Etykieta 50x49/1 e-6048 OUT 40/1000 APLA ŻÓŁTA"/>
    <s v="6048 50X49/1 N05"/>
    <n v="10"/>
    <s v="1000 szt."/>
    <n v="203.2"/>
    <n v="203.2"/>
  </r>
  <r>
    <x v="2"/>
    <x v="8"/>
    <s v="Etykieta 50x50,18/1 papier matowy OUT 76/2500"/>
    <s v="P MAT 50X50/1 C01"/>
    <n v="153.76"/>
    <s v="1000 szt."/>
    <n v="1619.09"/>
    <n v="1619.09"/>
  </r>
  <r>
    <x v="2"/>
    <x v="9"/>
    <s v="Etykieta 50x50/1 Folia transparentna OUT 40/2000"/>
    <s v="FT 50X50/1 N68"/>
    <n v="2"/>
    <s v="1000 szt."/>
    <n v="292.39999999999998"/>
    <n v="292.39999999999998"/>
  </r>
  <r>
    <x v="2"/>
    <x v="9"/>
    <s v="Etykieta 50x50/1 Folia transparentna OUT 40/2000"/>
    <s v="FT 50X50/1 N67"/>
    <n v="2"/>
    <s v="1000 szt."/>
    <n v="294.7"/>
    <n v="294.7"/>
  </r>
  <r>
    <x v="2"/>
    <x v="9"/>
    <s v="Etykieta 50x50/1 Folia transparentna OUT 40/2500"/>
    <s v="FT 50X50/1 N65"/>
    <n v="2.5"/>
    <s v="1000 szt."/>
    <n v="380.63"/>
    <n v="380.63"/>
  </r>
  <r>
    <x v="2"/>
    <x v="9"/>
    <s v="Etykieta 50x50/1 Folia transparentna OUT 40/2500"/>
    <s v="FT 50X50/1 N64"/>
    <n v="10"/>
    <s v="1000 szt."/>
    <n v="514.1"/>
    <n v="514.1"/>
  </r>
  <r>
    <x v="2"/>
    <x v="9"/>
    <s v="Etykieta 50x50/1 Folia transparentna OUT 40/2500"/>
    <s v="FT 50X50/1 N63"/>
    <n v="17.5"/>
    <s v="1000 szt."/>
    <n v="1095.08"/>
    <n v="1095.08"/>
  </r>
  <r>
    <x v="2"/>
    <x v="9"/>
    <s v="Etykieta 50x50/1 Folia transparentna OUT 40/2500"/>
    <s v="FT 50X50/1 N62"/>
    <n v="8"/>
    <s v="1000 szt."/>
    <n v="887.19"/>
    <n v="887.19"/>
  </r>
  <r>
    <x v="2"/>
    <x v="9"/>
    <s v="Etykieta 50x50/1 Folia transparentna OUT 40/2500"/>
    <s v="FT 50X50/1 N61"/>
    <n v="2.5"/>
    <s v="1000 szt."/>
    <n v="394.58"/>
    <n v="394.58"/>
  </r>
  <r>
    <x v="2"/>
    <x v="9"/>
    <s v="Etykieta 50x50/1 Folia transparentna OUT 40/2500"/>
    <s v="FT 50X50/1 N58"/>
    <n v="85"/>
    <s v="1000 szt."/>
    <n v="4257.5"/>
    <n v="4257.5"/>
  </r>
  <r>
    <x v="2"/>
    <x v="9"/>
    <s v="Etykieta 50x50/1 Folia transparentna OUT 40/2500"/>
    <s v="FT 50X50/1 N57"/>
    <n v="45"/>
    <s v="1000 szt."/>
    <n v="2617.9299999999998"/>
    <n v="2617.9299999999998"/>
  </r>
  <r>
    <x v="2"/>
    <x v="9"/>
    <s v="Etykieta 50x50/1 Folia transparentna OUT 40/2500"/>
    <s v="FT 50X50/1 N56"/>
    <n v="17.5"/>
    <s v="1000 szt."/>
    <n v="2034.73"/>
    <n v="2034.73"/>
  </r>
  <r>
    <x v="2"/>
    <x v="9"/>
    <s v="Etykieta 50x50/1 Folia transparentna OUT 40/2500"/>
    <s v="FT 50X50/1 N55"/>
    <n v="70"/>
    <s v="1000 szt."/>
    <n v="3707.65"/>
    <n v="3707.65"/>
  </r>
  <r>
    <x v="2"/>
    <x v="9"/>
    <s v="Etykieta 50x50/1 Folia transparentna OUT 40/2500"/>
    <s v="FT 50X50/1 N54"/>
    <n v="275"/>
    <s v="1000 szt."/>
    <n v="11262.2"/>
    <n v="11262.2"/>
  </r>
  <r>
    <x v="2"/>
    <x v="9"/>
    <s v="Etykieta 50x50/1 Folia transparentna OUT 40/2500"/>
    <s v="FT 50X50/1 N53"/>
    <n v="3"/>
    <s v="1000 szt."/>
    <n v="475.89"/>
    <n v="475.89"/>
  </r>
  <r>
    <x v="2"/>
    <x v="9"/>
    <s v="Etykieta 50x50/1 Folia transparentna OUT 40/2500"/>
    <s v="FT 50X50/1 N50"/>
    <n v="5"/>
    <s v="1000 szt."/>
    <n v="422.4"/>
    <n v="422.4"/>
  </r>
  <r>
    <x v="2"/>
    <x v="9"/>
    <s v="Etykieta 50x50/1 Folia transparentna OUT 40/3000"/>
    <s v="FT 50X50/1 N60"/>
    <n v="6"/>
    <s v="1000 szt."/>
    <n v="926.13"/>
    <n v="926.13"/>
  </r>
  <r>
    <x v="2"/>
    <x v="9"/>
    <s v="Etykieta 50x50/1 Folia transparentna OUT 40/5000"/>
    <s v="FT 50X50/1 N66"/>
    <n v="5"/>
    <s v="1000 szt."/>
    <n v="414.6"/>
    <n v="414.6"/>
  </r>
  <r>
    <x v="2"/>
    <x v="9"/>
    <s v="Etykieta 50x50/1 Folia transparentna OUT 40/5000"/>
    <s v="FT 50X50/1 N59"/>
    <n v="165"/>
    <s v="1000 szt."/>
    <n v="6398.25"/>
    <n v="6398.25"/>
  </r>
  <r>
    <x v="2"/>
    <x v="4"/>
    <s v="Etykieta 50x50/1 kl.mocny OUT 40/5100 GRA ROKU 23"/>
    <s v="P+ 50X50/1 N04"/>
    <n v="5.0999999999999996"/>
    <s v="1000 szt."/>
    <n v="301.97000000000003"/>
    <n v="301.97000000000003"/>
  </r>
  <r>
    <x v="0"/>
    <x v="8"/>
    <s v="Etykieta 50x50/1 papier OUT 40/1000"/>
    <s v="P 50X50/1 C03"/>
    <n v="302"/>
    <s v="1000 szt."/>
    <n v="3165.46"/>
    <n v="3165.46"/>
  </r>
  <r>
    <x v="0"/>
    <x v="8"/>
    <s v="Etykieta 50x50/1 papier OUT 76/2900"/>
    <s v="P 50X50/1 C01"/>
    <n v="29"/>
    <s v="1000 szt."/>
    <n v="404.41"/>
    <n v="404.41"/>
  </r>
  <r>
    <x v="0"/>
    <x v="7"/>
    <s v="Etykieta 50x50/1 s-2037 OUT 76/1500"/>
    <s v="2037 50X50/1 C01"/>
    <n v="31.5"/>
    <s v="1000 szt."/>
    <n v="1325.84"/>
    <n v="1325.84"/>
  </r>
  <r>
    <x v="0"/>
    <x v="8"/>
    <s v="Etykieta 50x50/2 papier OUT 76/5800"/>
    <s v="P 50X50/2 C01"/>
    <n v="104.4"/>
    <s v="1000 szt."/>
    <n v="1117.2"/>
    <n v="1117.2"/>
  </r>
  <r>
    <x v="0"/>
    <x v="8"/>
    <s v="Etykieta 50x70/2 papier OUT 76/4000"/>
    <s v="P 50X70/2 C01"/>
    <n v="24"/>
    <s v="1000 szt."/>
    <n v="331.68"/>
    <n v="331.68"/>
  </r>
  <r>
    <x v="0"/>
    <x v="4"/>
    <s v="Etykieta 50x70/2 papier OUT 76/4000 APLA CZER.1635"/>
    <s v="P 50X70/2 N03"/>
    <n v="24"/>
    <s v="1000 szt."/>
    <n v="561.12"/>
    <n v="561.12"/>
  </r>
  <r>
    <x v="0"/>
    <x v="4"/>
    <s v="Etykieta 50x70/2 papier OUT 76/4000 APLA NIEB.291C"/>
    <s v="P 50X70/2 N02"/>
    <n v="48"/>
    <s v="1000 szt."/>
    <n v="900.48"/>
    <n v="900.48"/>
  </r>
  <r>
    <x v="2"/>
    <x v="4"/>
    <s v="Etykieta 50x70/2 papier OUT 76/4000 KARPIEL v2"/>
    <s v="P 50X70/2 N06"/>
    <n v="44"/>
    <s v="1000 szt."/>
    <n v="1147.08"/>
    <n v="1147.08"/>
  </r>
  <r>
    <x v="2"/>
    <x v="4"/>
    <s v="Etykieta 50x70/2 papier OUT 76/4000 TALAGA v2"/>
    <s v="P 50X70/2 N07"/>
    <n v="126"/>
    <s v="1000 szt."/>
    <n v="3054.24"/>
    <n v="3054.24"/>
  </r>
  <r>
    <x v="0"/>
    <x v="7"/>
    <s v="Etykieta 50x70/2 s-1032 OUT 76/2000"/>
    <s v="1032 50X70/2 C01"/>
    <n v="10"/>
    <s v="1000 szt."/>
    <n v="359.3"/>
    <n v="359.3"/>
  </r>
  <r>
    <x v="2"/>
    <x v="8"/>
    <s v="Etykieta 50x80/1 papier OUT 76/2000"/>
    <s v="P 50X80/1 C01"/>
    <n v="50.253"/>
    <s v="1000 szt."/>
    <n v="783.95"/>
    <n v="783.95"/>
  </r>
  <r>
    <x v="1"/>
    <x v="8"/>
    <s v="Etykieta 52x150/1 papier OUT 76/1000"/>
    <s v="P 52X150/1 C01"/>
    <n v="24"/>
    <s v="1000 szt."/>
    <n v="889.92"/>
    <n v="889.92"/>
  </r>
  <r>
    <x v="1"/>
    <x v="9"/>
    <s v="Etykieta 54x114,3 e-8150 OUT 76/1000 DALTEC"/>
    <s v="8150 54X114,3/1 N06"/>
    <n v="20"/>
    <s v="1000 szt."/>
    <n v="2699.2"/>
    <n v="2699.2"/>
  </r>
  <r>
    <x v="1"/>
    <x v="9"/>
    <s v="Etykieta 54x114,3 e-8150 OUT 76/1000 INGREMIO v3"/>
    <s v="8150 54X114,3/1 N05"/>
    <n v="64"/>
    <s v="1000 szt."/>
    <n v="5393.28"/>
    <n v="5393.28"/>
  </r>
  <r>
    <x v="1"/>
    <x v="9"/>
    <s v="Etykieta 54x145/1 e-2318 OUT 76/1000 5ETI470"/>
    <s v="2318 54X145/1 N10"/>
    <n v="105"/>
    <s v="1000 szt."/>
    <n v="33631"/>
    <n v="33631"/>
  </r>
  <r>
    <x v="1"/>
    <x v="9"/>
    <s v="Etykieta 54x145/1 e-2318 OUT 76/1000 5ETI473"/>
    <s v="2318 54X145/1 N16"/>
    <n v="6"/>
    <s v="1000 szt."/>
    <n v="2856.95"/>
    <n v="2856.95"/>
  </r>
  <r>
    <x v="1"/>
    <x v="9"/>
    <s v="Etykieta 54x145/1 e-2318 OUT 76/1000 5ETI478"/>
    <s v="2318 54X145/1 N12"/>
    <n v="10"/>
    <s v="1000 szt."/>
    <n v="3445"/>
    <n v="3445"/>
  </r>
  <r>
    <x v="1"/>
    <x v="9"/>
    <s v="Etykieta 54x145/1 e-2318 OUT 76/1000 5ETI491"/>
    <s v="2318 54X145/1 N17"/>
    <n v="2"/>
    <s v="1000 szt."/>
    <n v="964.25"/>
    <n v="964.25"/>
  </r>
  <r>
    <x v="1"/>
    <x v="9"/>
    <s v="Etykieta 54x145/1 e-2318 OUT 76/1000 5ETI512"/>
    <s v="2318 54X145/1 N19"/>
    <n v="2"/>
    <s v="1000 szt."/>
    <n v="830.66"/>
    <n v="830.66"/>
  </r>
  <r>
    <x v="1"/>
    <x v="7"/>
    <s v="Etykieta 54x18/1 e-3057 OUT 40/1700"/>
    <s v="3057 54X18/1 C02"/>
    <n v="246"/>
    <s v="rolka"/>
    <n v="5466.48"/>
    <n v="5466.48"/>
  </r>
  <r>
    <x v="2"/>
    <x v="4"/>
    <s v="Etykieta 54x38,8 karton term.170g OUT 25/1000"/>
    <s v="KART170 54X38 N01"/>
    <n v="1132.5899999999999"/>
    <s v="1000 szt."/>
    <n v="21363.5"/>
    <n v="21363.5"/>
  </r>
  <r>
    <x v="2"/>
    <x v="9"/>
    <s v="Etykieta 54x42/1 Folia transparentna OUT 40/2500"/>
    <s v="FT 54X42/1 N01"/>
    <n v="25"/>
    <s v="1000 szt."/>
    <n v="1346.2"/>
    <n v="1346.2"/>
  </r>
  <r>
    <x v="2"/>
    <x v="4"/>
    <s v="Etykieta 54x85,7 karton mat. 170g OUT 76/1500"/>
    <s v="KAR170 54X85,7 N03"/>
    <n v="202.24"/>
    <s v="1000 szt."/>
    <n v="5404.34"/>
    <n v="5404.34"/>
  </r>
  <r>
    <x v="1"/>
    <x v="7"/>
    <s v="Etykieta 55,54x76,3/1 e3047N+2046 OUT76/2000 spec."/>
    <s v="3047N 55,5X76,3/1 C1"/>
    <n v="8"/>
    <s v="1000 szt."/>
    <n v="2509.1999999999998"/>
    <n v="2509.1999999999998"/>
  </r>
  <r>
    <x v="1"/>
    <x v="7"/>
    <s v="Etykieta 55x11/1 e-1003 OUT 76/5000"/>
    <s v="1003 55X11/1 C01"/>
    <n v="20"/>
    <s v="1000 szt."/>
    <n v="957.8"/>
    <n v="957.8"/>
  </r>
  <r>
    <x v="1"/>
    <x v="7"/>
    <s v="Etykieta 55x11/1 e-1006e OUT 76/5000"/>
    <s v="1006E 55X11/1 C01"/>
    <n v="60"/>
    <s v="1000 szt."/>
    <n v="4226.3999999999996"/>
    <n v="4226.3999999999996"/>
  </r>
  <r>
    <x v="2"/>
    <x v="4"/>
    <s v="Etykieta 55x15/1 papier kl.mocny OUT 76/5000 2316"/>
    <s v="P+ 55X15/1 N02"/>
    <n v="5"/>
    <s v="1000 szt."/>
    <n v="236.55"/>
    <n v="236.55"/>
  </r>
  <r>
    <x v="2"/>
    <x v="4"/>
    <s v="Etykieta 55x15/1 papier kl.mocny OUT 76/5000 2342"/>
    <s v="P+ 55X15/1 N03"/>
    <n v="11"/>
    <s v="1000 szt."/>
    <n v="329.45"/>
    <n v="329.45"/>
  </r>
  <r>
    <x v="2"/>
    <x v="4"/>
    <s v="Etykieta 55x15/1 papier kl.mocny OUT 76/5000 2349"/>
    <s v="P+ 55X15/1 N04"/>
    <n v="7.5"/>
    <s v="1000 szt."/>
    <n v="261.23"/>
    <n v="261.23"/>
  </r>
  <r>
    <x v="2"/>
    <x v="4"/>
    <s v="Etykieta 55x15/1 papier kl.mocny OUT 76/5000 2402"/>
    <s v="P+ 55X15/1 N05"/>
    <n v="72"/>
    <s v="1000 szt."/>
    <n v="1418.4"/>
    <n v="1418.4"/>
  </r>
  <r>
    <x v="0"/>
    <x v="4"/>
    <s v="Etykieta 55x150/1 s-260 IN 76/1400 131-04-004-130"/>
    <s v="260 55X150/1 N02"/>
    <n v="9.8000000000000007"/>
    <s v="1000 szt."/>
    <n v="1089.07"/>
    <n v="1089.07"/>
  </r>
  <r>
    <x v="0"/>
    <x v="4"/>
    <s v="Etykieta 55x150/1 s-260 IN 76/1400 131-04-004-130"/>
    <s v="260 55X150/1 N01"/>
    <n v="9.8000000000000007"/>
    <s v="1000 szt."/>
    <n v="1071.04"/>
    <n v="1071.04"/>
  </r>
  <r>
    <x v="2"/>
    <x v="4"/>
    <s v="Etykieta 55x198/1 papier OUT 76/500 EAC-BORGWAR v2"/>
    <s v="P 55X198/1 N03"/>
    <n v="53.16"/>
    <s v="1000 szt."/>
    <n v="3293.79"/>
    <n v="3293.79"/>
  </r>
  <r>
    <x v="1"/>
    <x v="7"/>
    <s v="Etykieta 55x25/1 e-3041 OUT 76/2500"/>
    <s v="3041 55X25/1 C01"/>
    <n v="60"/>
    <s v="1000 szt."/>
    <n v="1413"/>
    <n v="1413"/>
  </r>
  <r>
    <x v="1"/>
    <x v="7"/>
    <s v="Etykieta 55x40/1 e-1003 OUT 76/2000"/>
    <s v="1003 55X40/1 C01"/>
    <n v="4"/>
    <s v="1000 szt."/>
    <n v="865.92"/>
    <n v="865.92"/>
  </r>
  <r>
    <x v="0"/>
    <x v="9"/>
    <s v="Etykieta 55x55/1 s-1034 OUT 76/1000 RABAT BIAŁY"/>
    <s v="1034 55X55/1 N02"/>
    <n v="5"/>
    <s v="1000 szt."/>
    <n v="321.3"/>
    <n v="321.3"/>
  </r>
  <r>
    <x v="0"/>
    <x v="9"/>
    <s v="Etykieta 55x55/1 s-1034 OUT 76/1000 RABAT CZERWONY"/>
    <s v="1034 55X55/1 N01"/>
    <n v="5"/>
    <s v="1000 szt."/>
    <n v="321.3"/>
    <n v="321.3"/>
  </r>
  <r>
    <x v="1"/>
    <x v="7"/>
    <s v="Etykieta 55x65/1 e-2042 OUT 76/1000 09004886_00"/>
    <s v="2042 55X65/1 C01"/>
    <n v="2"/>
    <s v="1000 szt."/>
    <n v="344.04"/>
    <n v="344.04"/>
  </r>
  <r>
    <x v="0"/>
    <x v="8"/>
    <s v="Etykieta 55x65/1 papier OUT 76/2000"/>
    <s v="P 55X65/1 C01"/>
    <n v="32"/>
    <s v="1000 szt."/>
    <n v="482.24"/>
    <n v="482.24"/>
  </r>
  <r>
    <x v="1"/>
    <x v="7"/>
    <s v="Etykieta 56x115/1 e-1004 OUT 76/500"/>
    <s v="1004 56X115/1 C01"/>
    <n v="0.5"/>
    <s v="1000 szt."/>
    <n v="952.43"/>
    <n v="952.43"/>
  </r>
  <r>
    <x v="1"/>
    <x v="7"/>
    <s v="Etykieta 57x42,8/1 e-2102 OUT 40/1000"/>
    <s v="2102 57X42,8/1 C01"/>
    <n v="132"/>
    <s v="1000 szt."/>
    <n v="2455.64"/>
    <n v="2455.64"/>
  </r>
  <r>
    <x v="1"/>
    <x v="7"/>
    <s v="Etykieta 58x118/1 e-2102 OUT 76/1000"/>
    <s v="2102 58X118/1 C01"/>
    <n v="360"/>
    <s v="1000 szt."/>
    <n v="14257.92"/>
    <n v="14257.92"/>
  </r>
  <r>
    <x v="1"/>
    <x v="9"/>
    <s v="Etykieta 58x118/1 e-2102N OUT 76/1000 INGREMIO"/>
    <s v="2102N 58X118/1 N01"/>
    <n v="88"/>
    <s v="1000 szt."/>
    <n v="5352.96"/>
    <n v="5352.96"/>
  </r>
  <r>
    <x v="5"/>
    <x v="9"/>
    <s v="Etykieta 58x7,9  folia + laminat PC A/ - Steinhof"/>
    <s v="FB+ 58X7,9/A N01"/>
    <n v="20"/>
    <s v="1000 szt."/>
    <n v="3248"/>
    <n v="3248"/>
  </r>
  <r>
    <x v="2"/>
    <x v="4"/>
    <s v="Etykieta 60x101,6 karton term.170g OUT 76/1500 v5"/>
    <s v="KART170 60X101 N09"/>
    <n v="15"/>
    <s v="1000 szt."/>
    <n v="1156.8"/>
    <n v="1156.8"/>
  </r>
  <r>
    <x v="2"/>
    <x v="4"/>
    <s v="Etykieta 60x101,6 karton term.170g OUT 76/1500 v6"/>
    <s v="KART170 60X101 N10"/>
    <n v="15"/>
    <s v="1000 szt."/>
    <n v="1156.8"/>
    <n v="1156.8"/>
  </r>
  <r>
    <x v="1"/>
    <x v="7"/>
    <s v="Etykieta 60x12/1 e-1003 OUT 76/5000"/>
    <s v="1003 60X12/1 C01"/>
    <n v="40"/>
    <s v="1000 szt."/>
    <n v="3141.4"/>
    <n v="3141.4"/>
  </r>
  <r>
    <x v="1"/>
    <x v="7"/>
    <s v="Etykieta 60x12/1 e-2102 OUT 76/10000"/>
    <s v="2102 60X12/1 C01"/>
    <n v="240"/>
    <s v="1000 szt."/>
    <n v="1526.4"/>
    <n v="1526.4"/>
  </r>
  <r>
    <x v="1"/>
    <x v="9"/>
    <s v="Etykieta 60x12/1 e-3032 OUT 40/2000 APLA ŻÓŁTA"/>
    <s v="3032 60X12/1 N02"/>
    <n v="380"/>
    <s v="1000 szt."/>
    <n v="4466.8999999999996"/>
    <n v="4466.8999999999996"/>
  </r>
  <r>
    <x v="2"/>
    <x v="8"/>
    <s v="Etykieta 60x12/1 papier OUT 76/5000"/>
    <s v="P 60X12/1 C04"/>
    <n v="165"/>
    <s v="1000 szt."/>
    <n v="963.35"/>
    <n v="963.35"/>
  </r>
  <r>
    <x v="2"/>
    <x v="4"/>
    <s v="Etykieta 60x123 karton 220g OUT 40/400 OPERA V8"/>
    <s v="KAR220 60X123 N15"/>
    <n v="44.8"/>
    <s v="1000 szt."/>
    <n v="5114.04"/>
    <n v="5114.04"/>
  </r>
  <r>
    <x v="2"/>
    <x v="4"/>
    <s v="Etykieta 60x127 karton 220g IN 76/800 1989 v2"/>
    <s v="KAR220 60X127 N05"/>
    <n v="20"/>
    <s v="1000 szt."/>
    <n v="2140"/>
    <n v="2140"/>
  </r>
  <r>
    <x v="2"/>
    <x v="4"/>
    <s v="Etykieta 60x127 karton 220g IN 76/800 1989 v3"/>
    <s v="KAR220 60X127 N06"/>
    <n v="20"/>
    <s v="1000 szt."/>
    <n v="2154"/>
    <n v="2154"/>
  </r>
  <r>
    <x v="2"/>
    <x v="4"/>
    <s v="Etykieta 60x127 karton 220g IN 76/800 BOTTICELLI"/>
    <s v="KAR220 60X127 N04"/>
    <n v="20"/>
    <s v="1000 szt."/>
    <n v="2149.6"/>
    <n v="2149.6"/>
  </r>
  <r>
    <x v="1"/>
    <x v="7"/>
    <s v="Etykieta 60x130/1 e-1003 OUT 76/1000"/>
    <s v="1003 60X130/1 C01"/>
    <n v="10"/>
    <s v="1000 szt."/>
    <n v="5160.3"/>
    <n v="5160.3"/>
  </r>
  <r>
    <x v="2"/>
    <x v="4"/>
    <s v="Etykieta 60x140 karton term. OUT 40/350 PUSZCZA"/>
    <s v="KART170 60X140 N01"/>
    <n v="7"/>
    <s v="1000 szt."/>
    <n v="1435.07"/>
    <n v="1435.07"/>
  </r>
  <r>
    <x v="2"/>
    <x v="4"/>
    <s v="Etykieta 60x144 karton 220g OUT 76/500 SCENA v5"/>
    <s v="KAR220 60X144 N05"/>
    <n v="25.02"/>
    <s v="1000 szt."/>
    <n v="1984.84"/>
    <n v="1984.84"/>
  </r>
  <r>
    <x v="1"/>
    <x v="7"/>
    <s v="Etykieta 60x15/1 e-3034 OUT 76/5000"/>
    <s v="3034 60X15/1 C01"/>
    <n v="40"/>
    <s v="1000 szt."/>
    <n v="511.2"/>
    <n v="511.2"/>
  </r>
  <r>
    <x v="0"/>
    <x v="7"/>
    <s v="Etykieta 60x152/1 s-1034 OUT 76/1000"/>
    <s v="1034 60X152/1 C01"/>
    <n v="9"/>
    <s v="1000 szt."/>
    <n v="496.32"/>
    <n v="496.32"/>
  </r>
  <r>
    <x v="0"/>
    <x v="9"/>
    <s v="Etykieta 60x152/1 s-1034 OUT 76/1000 ROTINGER v2"/>
    <s v="1034 60X152/1 N02"/>
    <n v="176"/>
    <s v="1000 szt."/>
    <n v="10646.88"/>
    <n v="10646.88"/>
  </r>
  <r>
    <x v="1"/>
    <x v="7"/>
    <s v="Etykieta 60x18/1 e-3041 OUT 76/2500"/>
    <s v="3041 60X18/1 C01"/>
    <n v="180"/>
    <s v="1000 szt."/>
    <n v="4034.7"/>
    <n v="4034.7"/>
  </r>
  <r>
    <x v="1"/>
    <x v="7"/>
    <s v="Etykieta 60x30/1 e-1007 OUT 40/1000"/>
    <s v="1007 60X30/1 C02"/>
    <n v="6"/>
    <s v="1000 szt."/>
    <n v="1508.46"/>
    <n v="1508.46"/>
  </r>
  <r>
    <x v="1"/>
    <x v="7"/>
    <s v="Etykieta 60x30/1 e-1045 IN 76/1000"/>
    <s v="1045 60X30/1 C02"/>
    <n v="2"/>
    <s v="1000 szt."/>
    <n v="1089.46"/>
    <n v="1089.46"/>
  </r>
  <r>
    <x v="2"/>
    <x v="4"/>
    <s v="Etykieta 60x30/1 papier OUT 76/4000 APLA NIEBIESKA"/>
    <s v="P 60X30/1 N02 EUR"/>
    <n v="55.488"/>
    <s v="1000 szt."/>
    <n v="753.88"/>
    <n v="754.08"/>
  </r>
  <r>
    <x v="1"/>
    <x v="8"/>
    <s v="Etykieta 60x30/1 papier OUT 76/5000"/>
    <s v="P 60X30/1 C03 EUR"/>
    <n v="2030"/>
    <s v="1000 szt."/>
    <n v="15867.39"/>
    <n v="15867.2"/>
  </r>
  <r>
    <x v="1"/>
    <x v="7"/>
    <s v="Etykieta 60x40/1 e-1009 OUT 76/2000"/>
    <s v="1009 60X40/1 C01"/>
    <n v="60"/>
    <s v="1000 szt."/>
    <n v="4288.2"/>
    <n v="4288.2"/>
  </r>
  <r>
    <x v="1"/>
    <x v="8"/>
    <s v="Etykieta 60x40/1 papier OUT 76/3500"/>
    <s v="P 60X40/1 C01"/>
    <n v="840"/>
    <s v="1000 szt."/>
    <n v="6263.74"/>
    <n v="6263.74"/>
  </r>
  <r>
    <x v="1"/>
    <x v="9"/>
    <s v="Etykieta 60x49 e-3032 + e-2132 OUT 76/2000 WIMED"/>
    <s v="3032 60X49/1 N02"/>
    <n v="12"/>
    <s v="1000 szt."/>
    <n v="1538.76"/>
    <n v="1538.76"/>
  </r>
  <r>
    <x v="1"/>
    <x v="7"/>
    <s v="Etykieta 60x49/1 e-1003 OUT 76/1500"/>
    <s v="1003 60X49/1 C01"/>
    <n v="12"/>
    <s v="1000 szt."/>
    <n v="1896.24"/>
    <n v="1896.24"/>
  </r>
  <r>
    <x v="1"/>
    <x v="8"/>
    <s v="Etykieta 60x49/1 papier OUT 76/2900"/>
    <s v="P 60X49/1 C01"/>
    <n v="1368.8"/>
    <s v="1000 szt."/>
    <n v="12200.3"/>
    <n v="12200.3"/>
  </r>
  <r>
    <x v="2"/>
    <x v="9"/>
    <s v="Etykieta 60x60/1 Folia transparentna OUT 40/2500"/>
    <s v="FT 60X60/1 N29"/>
    <n v="5"/>
    <s v="1000 szt."/>
    <n v="455.5"/>
    <n v="455.5"/>
  </r>
  <r>
    <x v="2"/>
    <x v="9"/>
    <s v="Etykieta 60x60/1 Folia transparentna OUT 40/2500"/>
    <s v="FT 60X60/1 N28"/>
    <n v="5"/>
    <s v="1000 szt."/>
    <n v="794.71"/>
    <n v="794.71"/>
  </r>
  <r>
    <x v="2"/>
    <x v="9"/>
    <s v="Etykieta 60x60/1 Folia transparentna OUT 40/2500"/>
    <s v="FT 60X60/1 N27"/>
    <n v="5"/>
    <s v="1000 szt."/>
    <n v="481.45"/>
    <n v="481.45"/>
  </r>
  <r>
    <x v="2"/>
    <x v="9"/>
    <s v="Etykieta 60x60/1 Folia transparentna OUT 40/2500"/>
    <s v="FT 60X60/1 N26"/>
    <n v="2.5"/>
    <s v="1000 szt."/>
    <n v="410.15"/>
    <n v="410.15"/>
  </r>
  <r>
    <x v="2"/>
    <x v="9"/>
    <s v="Etykieta 60x60/1 Folia transparentna OUT 40/2500"/>
    <s v="FT 60X60/1 N25"/>
    <n v="2.5"/>
    <s v="1000 szt."/>
    <n v="409.18"/>
    <n v="409.18"/>
  </r>
  <r>
    <x v="2"/>
    <x v="9"/>
    <s v="Etykieta 60x60/1 Folia transparentna OUT 40/2500"/>
    <s v="FT 60X60/1 N24"/>
    <n v="20"/>
    <s v="1000 szt."/>
    <n v="1518.5"/>
    <n v="1518.5"/>
  </r>
  <r>
    <x v="2"/>
    <x v="9"/>
    <s v="Etykieta 60x60/1 Folia transparentna OUT 40/2500"/>
    <s v="FT 60X60/1 N23"/>
    <n v="2.5"/>
    <s v="1000 szt."/>
    <n v="416.15"/>
    <n v="416.15"/>
  </r>
  <r>
    <x v="2"/>
    <x v="9"/>
    <s v="Etykieta 60x60/1 Folia transparentna OUT 40/2500"/>
    <s v="FT 60X60/1 N22"/>
    <n v="14"/>
    <s v="1000 szt."/>
    <n v="1627.71"/>
    <n v="1627.71"/>
  </r>
  <r>
    <x v="2"/>
    <x v="9"/>
    <s v="Etykieta 60x60/1 Folia transparentna OUT 40/2500"/>
    <s v="FT 60X60/1 N21"/>
    <n v="5"/>
    <s v="1000 szt."/>
    <n v="489.35"/>
    <n v="489.35"/>
  </r>
  <r>
    <x v="2"/>
    <x v="9"/>
    <s v="Etykieta 60x60/1 Folia transparentna OUT 40/2500"/>
    <s v="FT 60X60/1 N20"/>
    <n v="15"/>
    <s v="1000 szt."/>
    <n v="1257.55"/>
    <n v="1257.55"/>
  </r>
  <r>
    <x v="1"/>
    <x v="8"/>
    <s v="Etykieta 60x62/1 e-207 OUT 76/2000 546176901"/>
    <s v="207 60X62/1 C01"/>
    <n v="36"/>
    <s v="1000 szt."/>
    <n v="652.32000000000005"/>
    <n v="652.32000000000005"/>
  </r>
  <r>
    <x v="1"/>
    <x v="7"/>
    <s v="Etykieta 60x80/1 e-1002 OUT 76/1000"/>
    <s v="1002 60X80/1 C01"/>
    <n v="36"/>
    <s v="1000 szt."/>
    <n v="6176.25"/>
    <n v="6176.25"/>
  </r>
  <r>
    <x v="1"/>
    <x v="7"/>
    <s v="Etykieta 60x80/1 e-1009 OUT 76/2000"/>
    <s v="1009 60X80/1 C01"/>
    <n v="2"/>
    <s v="1000 szt."/>
    <n v="364.16"/>
    <n v="364.16"/>
  </r>
  <r>
    <x v="1"/>
    <x v="9"/>
    <s v="Etykieta 63x63/1 e-2087 OUT 76/5000"/>
    <s v="2087 63X63/1 N03"/>
    <n v="105"/>
    <s v="1000 szt."/>
    <n v="3581.55"/>
    <n v="3581.55"/>
  </r>
  <r>
    <x v="1"/>
    <x v="9"/>
    <s v="Etykieta 63x63/1 e-2087 OUT 76/5000 CLEAN ON"/>
    <s v="2087 63X63/1 N04"/>
    <n v="205"/>
    <s v="1000 szt."/>
    <n v="6797.1"/>
    <n v="6797.1"/>
  </r>
  <r>
    <x v="1"/>
    <x v="9"/>
    <s v="Etykieta 64x32/1 e-2209 OUT 76/1000 5ETI457"/>
    <s v="2209 64X32/1 N01"/>
    <n v="72"/>
    <s v="1000 szt."/>
    <n v="11898.24"/>
    <n v="11898.24"/>
  </r>
  <r>
    <x v="1"/>
    <x v="9"/>
    <s v="Etykieta 64x32/1 e-2209 OUT 76/1000 5ETI458"/>
    <s v="2209 64X32/1 N02"/>
    <n v="24"/>
    <s v="1000 szt."/>
    <n v="4578.72"/>
    <n v="4578.72"/>
  </r>
  <r>
    <x v="1"/>
    <x v="8"/>
    <s v="Etykieta 64x48/1 papier OUT 40/5000"/>
    <s v="P 64X48/1 C02"/>
    <n v="50"/>
    <s v="1000 szt."/>
    <n v="781.5"/>
    <n v="781.5"/>
  </r>
  <r>
    <x v="1"/>
    <x v="8"/>
    <s v="Etykieta 65x21/1 papier termiczny OUT 40/4000"/>
    <s v="P TERE 65X21/1 C01"/>
    <n v="400"/>
    <s v="1000 szt."/>
    <n v="3082"/>
    <n v="3082"/>
  </r>
  <r>
    <x v="1"/>
    <x v="7"/>
    <s v="Etykieta 65x25/1 e-3034 OUT 76/3000"/>
    <s v="3034 65X25/1 C01"/>
    <n v="360"/>
    <s v="1000 szt."/>
    <n v="5281.2"/>
    <n v="5281.2"/>
  </r>
  <r>
    <x v="1"/>
    <x v="9"/>
    <s v="Etykieta 65x25/1 e-3038 OUT 76/5000 UWAGA"/>
    <s v="3038 65X25/1 N01"/>
    <n v="100"/>
    <s v="1000 szt."/>
    <n v="3395"/>
    <n v="3395"/>
  </r>
  <r>
    <x v="2"/>
    <x v="4"/>
    <s v="Etykieta 67,5x135 karton term.170g IN 76/1000"/>
    <s v="KART170 67,5X135 N02"/>
    <n v="61.83"/>
    <s v="1000 szt."/>
    <n v="5070.68"/>
    <n v="5070.68"/>
  </r>
  <r>
    <x v="1"/>
    <x v="9"/>
    <s v="Etykieta 67x25/1 e-2032 OUT 76/5000 ZNACZNIK"/>
    <s v="2032 67X25/1 N01"/>
    <n v="40"/>
    <s v="1000 szt."/>
    <n v="1042.4000000000001"/>
    <n v="1042.4000000000001"/>
  </r>
  <r>
    <x v="0"/>
    <x v="8"/>
    <s v="Etykieta 68x102/1 s-207 OUT 76/2000"/>
    <s v="207 68X102/1 C01"/>
    <n v="152"/>
    <s v="1000 szt."/>
    <n v="2971.6"/>
    <n v="2971.6"/>
  </r>
  <r>
    <x v="1"/>
    <x v="8"/>
    <s v="Etykieta 68x45 zestaw do druku na systemie Etisoft"/>
    <s v="P 68X45/1 C06 KPL"/>
    <n v="4"/>
    <s v="kpl"/>
    <n v="30758.52"/>
    <n v="30758.52"/>
  </r>
  <r>
    <x v="1"/>
    <x v="7"/>
    <s v="Etykieta 68x45/1 e-1003 OUT 76/1500"/>
    <s v="1003 68X45/1 C01"/>
    <n v="6"/>
    <s v="1000 szt."/>
    <n v="1299.5999999999999"/>
    <n v="1299.5999999999999"/>
  </r>
  <r>
    <x v="1"/>
    <x v="7"/>
    <s v="Etykieta 68x45/1 e-1007 OUT 40/1000"/>
    <s v="1007 68X45/1 C01"/>
    <n v="4"/>
    <s v="1000 szt."/>
    <n v="1382.48"/>
    <n v="1382.48"/>
  </r>
  <r>
    <x v="0"/>
    <x v="7"/>
    <s v="Etykieta 68x45/1 e-3034 OUT 76/1500"/>
    <s v="3034 68X45/1 C01"/>
    <n v="9"/>
    <s v="1000 szt."/>
    <n v="250.92"/>
    <n v="250.92"/>
  </r>
  <r>
    <x v="0"/>
    <x v="7"/>
    <s v="Etykieta 68x45/1 e-7010 OUT 76/1000"/>
    <s v="7010 68X45/1 C01"/>
    <n v="12"/>
    <s v="1000 szt."/>
    <n v="718.56"/>
    <n v="718.56"/>
  </r>
  <r>
    <x v="2"/>
    <x v="4"/>
    <s v="Etykieta 68x45/1 papier kl.mocny OUT 76/2500 CVA"/>
    <s v="P+ 68X45/1 N02"/>
    <n v="100"/>
    <s v="1000 szt."/>
    <n v="1986"/>
    <n v="1986"/>
  </r>
  <r>
    <x v="0"/>
    <x v="8"/>
    <s v="Etykieta 68x45/1 papier OUT 40/1500 Perforacja"/>
    <s v="P 68X45/1 C04"/>
    <n v="162"/>
    <s v="1000 szt."/>
    <n v="2176.1999999999998"/>
    <n v="2176.1999999999998"/>
  </r>
  <r>
    <x v="1"/>
    <x v="8"/>
    <s v="Etykieta 68x45/1 papier OUT 40/3500 Perforacja"/>
    <s v="P 68X45/1 C06"/>
    <n v="2940"/>
    <s v="1000 szt."/>
    <n v="29447.040000000001"/>
    <n v="29447.040000000001"/>
  </r>
  <r>
    <x v="1"/>
    <x v="8"/>
    <s v="Etykieta 68x45/1 papier OUT 76/3150"/>
    <s v="P 68X45/1 C01"/>
    <n v="929.25"/>
    <s v="1000 szt."/>
    <n v="8537.48"/>
    <n v="8537.48"/>
  </r>
  <r>
    <x v="0"/>
    <x v="8"/>
    <s v="Etykieta 68x68/1 papier OUT 76/2000"/>
    <s v="P 68X68/1 C01"/>
    <n v="48"/>
    <s v="1000 szt."/>
    <n v="830.4"/>
    <n v="830.4"/>
  </r>
  <r>
    <x v="5"/>
    <x v="7"/>
    <s v="Etykieta 68x73 ORABOND 4040D A/"/>
    <s v="ORA4040D 68X73/A C01"/>
    <n v="0.5"/>
    <s v="1000 szt."/>
    <n v="245"/>
    <n v="245"/>
  </r>
  <r>
    <x v="6"/>
    <x v="9"/>
    <s v="Etykieta 69x60 folia biała A/1(100) 513996102 RevF"/>
    <s v="FB 69X60/A N01"/>
    <n v="4.8920000000000003"/>
    <s v="1000 szt."/>
    <n v="6271.18"/>
    <n v="6271.18"/>
  </r>
  <r>
    <x v="1"/>
    <x v="9"/>
    <s v="Etykieta 70x100/1 e-3041 OUT 40/500 DEZAKTYW.KLEJU"/>
    <s v="3041 70X100/1 N01"/>
    <n v="6"/>
    <s v="1000 szt."/>
    <n v="1512.54"/>
    <n v="1512.54"/>
  </r>
  <r>
    <x v="2"/>
    <x v="4"/>
    <s v="Etykieta 70x100/1 papier OUT 76/1500 GETH"/>
    <s v="P 70X100/1 N02"/>
    <n v="209.93"/>
    <s v="1000 szt."/>
    <n v="7303.39"/>
    <n v="7303.39"/>
  </r>
  <r>
    <x v="0"/>
    <x v="4"/>
    <s v="Etykieta 70x100/1 s-260 OUT 76/1000 ZDRO-FIT"/>
    <s v="260 70X100/1 N01"/>
    <n v="60"/>
    <s v="1000 szt."/>
    <n v="2258.4"/>
    <n v="2258.4"/>
  </r>
  <r>
    <x v="2"/>
    <x v="8"/>
    <s v="Etykieta 70x103,36/1 papier termiczny OUT 19/170"/>
    <s v="P TERE 70X103/1 C01"/>
    <n v="92.99"/>
    <s v="1000 szt."/>
    <n v="3782.83"/>
    <n v="3782.83"/>
  </r>
  <r>
    <x v="5"/>
    <x v="4"/>
    <s v="Etykieta 70x120 papier A/8 - PFI-50"/>
    <s v="P 70X120/A N01"/>
    <n v="11"/>
    <s v="1000 szt."/>
    <n v="1768.02"/>
    <n v="1768.02"/>
  </r>
  <r>
    <x v="5"/>
    <x v="4"/>
    <s v="Etykieta 70x120 papier A/8 - PFI-50N"/>
    <s v="P 70X120/A N03"/>
    <n v="5"/>
    <s v="1000 szt."/>
    <n v="909"/>
    <n v="909"/>
  </r>
  <r>
    <x v="5"/>
    <x v="4"/>
    <s v="Etykieta 70x120 papier A/8 - PFI-90"/>
    <s v="P 70X120/A N02"/>
    <n v="8"/>
    <s v="1000 szt."/>
    <n v="1298.01"/>
    <n v="1298.01"/>
  </r>
  <r>
    <x v="5"/>
    <x v="4"/>
    <s v="Etykieta 70x120 papier A/8 - PFI-90N"/>
    <s v="P 70X120/A N04"/>
    <n v="5"/>
    <s v="1000 szt."/>
    <n v="909"/>
    <n v="909"/>
  </r>
  <r>
    <x v="1"/>
    <x v="7"/>
    <s v="Etykieta 70x120/1 e-1003 OUT 40/250"/>
    <s v="1003 70X120/1 C01"/>
    <n v="1.25"/>
    <s v="1000 szt."/>
    <n v="789.81"/>
    <n v="789.81"/>
  </r>
  <r>
    <x v="1"/>
    <x v="7"/>
    <s v="Etykieta 70x13/1 e-1009 OUT 76/5000"/>
    <s v="1009 70X13/1 C01"/>
    <n v="5"/>
    <s v="1000 szt."/>
    <n v="186.55"/>
    <n v="186.55"/>
  </r>
  <r>
    <x v="2"/>
    <x v="4"/>
    <s v="Etykieta 70x140/1 papier OUT 76/1000 HOLZER"/>
    <s v="P 70X140/1 N01"/>
    <n v="2.0139999999999998"/>
    <s v="1000 szt."/>
    <n v="254.01"/>
    <n v="254.01"/>
  </r>
  <r>
    <x v="1"/>
    <x v="9"/>
    <s v="Etykieta 70x144/1 e-2318 OUT 76/1000 5ETI469"/>
    <s v="2318 70X144/1 N12"/>
    <n v="40"/>
    <s v="1000 szt."/>
    <n v="16316.6"/>
    <n v="16316.6"/>
  </r>
  <r>
    <x v="1"/>
    <x v="9"/>
    <s v="Etykieta 70x144/1 e-2318 OUT 76/1000 5ETI475"/>
    <s v="2318 70X144/1 N16"/>
    <n v="2"/>
    <s v="1000 szt."/>
    <n v="1112.46"/>
    <n v="1112.46"/>
  </r>
  <r>
    <x v="1"/>
    <x v="9"/>
    <s v="Etykieta 70x144/1 e-2318 OUT 76/1000 5ETI514"/>
    <s v="2318 70X144/1 N20"/>
    <n v="2"/>
    <s v="1000 szt."/>
    <n v="1002.6"/>
    <n v="1002.6"/>
  </r>
  <r>
    <x v="1"/>
    <x v="7"/>
    <s v="Etykieta 70X15/1 e-1006e OUT 76/5000"/>
    <s v="1006E 70X15/1 C01"/>
    <n v="200"/>
    <s v="1000 szt."/>
    <n v="18041.5"/>
    <n v="18041.5"/>
  </r>
  <r>
    <x v="1"/>
    <x v="7"/>
    <s v="Etykieta 70x19/1 e-2042 OUT 40/2000"/>
    <s v="2042 70X19/1 C01"/>
    <n v="12"/>
    <s v="1000 szt."/>
    <n v="715.92"/>
    <n v="715.92"/>
  </r>
  <r>
    <x v="0"/>
    <x v="7"/>
    <s v="Etykieta 70x197/1 s-1032 OUT 40/250"/>
    <s v="1032 70X197/1 C01"/>
    <n v="6"/>
    <s v="1000 szt."/>
    <n v="797.88"/>
    <n v="797.88"/>
  </r>
  <r>
    <x v="1"/>
    <x v="7"/>
    <s v="Etykieta 70x25/1 e-3041 OUT 76/2000"/>
    <s v="3041 70X25/1 C02"/>
    <n v="48"/>
    <s v="1000 szt."/>
    <n v="1352.16"/>
    <n v="1352.16"/>
  </r>
  <r>
    <x v="1"/>
    <x v="7"/>
    <s v="Etykieta 70x25/1 e-3041 OUT 76/4000"/>
    <s v="3041 70X25/1 C01"/>
    <n v="144"/>
    <s v="1000 szt."/>
    <n v="3600.72"/>
    <n v="3600.72"/>
  </r>
  <r>
    <x v="1"/>
    <x v="7"/>
    <s v="Etykieta 70x33/1 e-1003 OUT 76/1000"/>
    <s v="1003 70X33/1 C01"/>
    <n v="6"/>
    <s v="1000 szt."/>
    <n v="1136.0999999999999"/>
    <n v="1136.0999999999999"/>
  </r>
  <r>
    <x v="1"/>
    <x v="7"/>
    <s v="Etykieta 70x33/1 e-2047 OUT 40/1500"/>
    <s v="2047 70X33/1 C01"/>
    <n v="15"/>
    <s v="1000 szt."/>
    <n v="754.2"/>
    <n v="754.2"/>
  </r>
  <r>
    <x v="1"/>
    <x v="7"/>
    <s v="Etykieta 70x33/1 e-2087 OUT 40/2000"/>
    <s v="2087 70X33/1 C01"/>
    <n v="24"/>
    <s v="1000 szt."/>
    <n v="675.6"/>
    <n v="675.6"/>
  </r>
  <r>
    <x v="1"/>
    <x v="8"/>
    <s v="Etykieta 70x33/1 papier OUT 76/4200"/>
    <s v="P 70X33/1 C01"/>
    <n v="1495.2"/>
    <s v="1000 szt."/>
    <n v="10390.99"/>
    <n v="10390.99"/>
  </r>
  <r>
    <x v="0"/>
    <x v="4"/>
    <s v="Etykieta 70x33/1 s-203 OUT 76/3000 FIOLETOWA 2023"/>
    <s v="203 70X33/1 N02"/>
    <n v="21"/>
    <s v="1000 szt."/>
    <n v="687.54"/>
    <n v="687.54"/>
  </r>
  <r>
    <x v="0"/>
    <x v="4"/>
    <s v="Etykieta 70x33/1 s-203 OUT 76/3000 ŻÓŁTA 2023"/>
    <s v="203 70X33/1 N03"/>
    <n v="4.5"/>
    <s v="1000 szt."/>
    <n v="147.33000000000001"/>
    <n v="147.33000000000001"/>
  </r>
  <r>
    <x v="5"/>
    <x v="4"/>
    <s v="Etykieta 70x38 papier A/1 - mirror &amp; wood"/>
    <s v="P 70X38/A N01"/>
    <n v="2"/>
    <s v="1000 szt."/>
    <n v="211"/>
    <n v="211"/>
  </r>
  <r>
    <x v="0"/>
    <x v="7"/>
    <s v="Etykieta 70x40/1 e-7010 OUT 76/2000"/>
    <s v="7010 70X40/1 C01"/>
    <n v="72"/>
    <s v="1000 szt."/>
    <n v="3195"/>
    <n v="3195"/>
  </r>
  <r>
    <x v="1"/>
    <x v="7"/>
    <s v="Etykieta 70x42/1 e-3032 OUT 76/1500"/>
    <s v="3032 70X42/1 C01"/>
    <n v="12"/>
    <s v="1000 szt."/>
    <n v="579.12"/>
    <n v="579.12"/>
  </r>
  <r>
    <x v="2"/>
    <x v="4"/>
    <s v="Etykieta 70x45/1 papier OUT 76/2000 METRO v2"/>
    <s v="P 70X45/1 N03"/>
    <n v="408"/>
    <s v="1000 szt."/>
    <n v="7831.56"/>
    <n v="7831.56"/>
  </r>
  <r>
    <x v="1"/>
    <x v="7"/>
    <s v="Etykieta 70x49/1 e-1003 OUT 76/1500"/>
    <s v="1003 70X49/1 C01 EUR"/>
    <n v="9"/>
    <s v="1000 szt."/>
    <n v="2348.42"/>
    <n v="2348.4"/>
  </r>
  <r>
    <x v="1"/>
    <x v="7"/>
    <s v="Etykieta 70x49/1 e-1009 OUT 40/1000"/>
    <s v="1009 70X49/1 C01"/>
    <n v="30"/>
    <s v="1000 szt."/>
    <n v="3938.3"/>
    <n v="3938.3"/>
  </r>
  <r>
    <x v="0"/>
    <x v="4"/>
    <s v="Etykieta 70x49/1 s-218 OUT 40/1000 SQS OK v5"/>
    <s v="218 70X49/1 N11"/>
    <n v="102"/>
    <s v="1000 szt."/>
    <n v="2095.08"/>
    <n v="2095.08"/>
  </r>
  <r>
    <x v="5"/>
    <x v="9"/>
    <s v="Etykieta 70x50 folia A/ - SPLAST"/>
    <s v="FB 70X50/A N01"/>
    <n v="1.2150000000000001"/>
    <s v="1000 szt."/>
    <n v="458.42"/>
    <n v="458.42"/>
  </r>
  <r>
    <x v="1"/>
    <x v="8"/>
    <s v="Etykieta 70x55/1 papier OUT 76/2500"/>
    <s v="P 70X55/1 C03"/>
    <n v="1600"/>
    <s v="1000 szt."/>
    <n v="21152"/>
    <n v="21152"/>
  </r>
  <r>
    <x v="2"/>
    <x v="4"/>
    <s v="Etykieta 70x60/1 papier  OUT 76/2000 GRENTON_ver2"/>
    <s v="P+ 70X60/1 N01"/>
    <n v="30"/>
    <s v="1000 szt."/>
    <n v="959.7"/>
    <n v="959.7"/>
  </r>
  <r>
    <x v="1"/>
    <x v="7"/>
    <s v="Etykieta 70x65/1 e-1003 OUT 76/1000"/>
    <s v="1003 70X65/1 C01"/>
    <n v="10"/>
    <s v="1000 szt."/>
    <n v="3058.9"/>
    <n v="3058.9"/>
  </r>
  <r>
    <x v="1"/>
    <x v="7"/>
    <s v="Etykieta 70x65/1 e-3032 OUT 76/1000"/>
    <s v="3032 70X65/1 C01"/>
    <n v="16"/>
    <s v="1000 szt."/>
    <n v="673.6"/>
    <n v="673.6"/>
  </r>
  <r>
    <x v="0"/>
    <x v="7"/>
    <s v="Etykieta 70x65/1 s-1032 OUT 76/1000"/>
    <s v="1032 70X65/1 C01"/>
    <n v="31"/>
    <s v="1000 szt."/>
    <n v="1226.83"/>
    <n v="1226.83"/>
  </r>
  <r>
    <x v="5"/>
    <x v="9"/>
    <s v="Etykieta 70x70 folia biała A/1 - TEVA"/>
    <s v="FB 70X70/A N06"/>
    <n v="3"/>
    <s v="1000 szt."/>
    <n v="1660"/>
    <n v="1660"/>
  </r>
  <r>
    <x v="5"/>
    <x v="9"/>
    <s v="Etykieta 70x70 folia biała A/1 - TEVA"/>
    <s v="FB 70X70/A N02"/>
    <n v="1"/>
    <s v="1000 szt."/>
    <n v="620"/>
    <n v="620"/>
  </r>
  <r>
    <x v="2"/>
    <x v="8"/>
    <s v="Etykieta 70x70/1 papier termiczny OUT 76/2000"/>
    <s v="P TERE 70X70/1 C01"/>
    <n v="14.4"/>
    <s v="1000 szt."/>
    <n v="635.17999999999995"/>
    <n v="635.17999999999995"/>
  </r>
  <r>
    <x v="0"/>
    <x v="7"/>
    <s v="Etykieta 70x70/1 s-1032 OUT 76/2000"/>
    <s v="1032 70X70/1 C01"/>
    <n v="38"/>
    <s v="1000 szt."/>
    <n v="1648.12"/>
    <n v="1648.12"/>
  </r>
  <r>
    <x v="0"/>
    <x v="7"/>
    <s v="Etykieta 70x70/1 s-1034 OUT 76/1000 ODBIERZ RABAT"/>
    <s v="1034 70X70/1 C01"/>
    <n v="17"/>
    <s v="1000 szt."/>
    <n v="919.36"/>
    <n v="919.36"/>
  </r>
  <r>
    <x v="2"/>
    <x v="4"/>
    <s v="Etykieta 70x96 karton term. OUT 40/500 PUSZCZA 23"/>
    <s v="KART170 70X96 N06"/>
    <n v="12"/>
    <s v="1000 szt."/>
    <n v="1636.92"/>
    <n v="1636.92"/>
  </r>
  <r>
    <x v="2"/>
    <x v="4"/>
    <s v="Etykieta 70x96 karton term.OUT 40/500 CRACOV.23/24"/>
    <s v="KART170 70X96 N07"/>
    <n v="250"/>
    <s v="1000 szt."/>
    <n v="16650"/>
    <n v="16650"/>
  </r>
  <r>
    <x v="6"/>
    <x v="9"/>
    <s v="Etykieta 71,72x144,36 PC 175 A/1 597517101 Rev.A"/>
    <s v="PC 71,72X144,3/A N01"/>
    <n v="0.54"/>
    <s v="1000 szt."/>
    <n v="2170.8000000000002"/>
    <n v="2170.8000000000002"/>
  </r>
  <r>
    <x v="1"/>
    <x v="4"/>
    <s v="Etykieta 72x105/2 e-300 OUT 76/2000 RENAULT TRUCKS"/>
    <s v="300 72X105/2 N01"/>
    <n v="24"/>
    <s v="1000 szt."/>
    <n v="2137.44"/>
    <n v="2137.44"/>
  </r>
  <r>
    <x v="1"/>
    <x v="7"/>
    <s v="Etykieta 72x115/1 e-1003 OUT 76/1000"/>
    <s v="1003 72X115/1 C01"/>
    <n v="20"/>
    <s v="1000 szt."/>
    <n v="9201.2999999999993"/>
    <n v="9201.2999999999993"/>
  </r>
  <r>
    <x v="1"/>
    <x v="7"/>
    <s v="Etykieta 73x32/1 e-1004 OUT 40/2000"/>
    <s v="1004 73X32/1 C01 EUR"/>
    <n v="38"/>
    <s v="1000 szt."/>
    <n v="14010.21"/>
    <n v="14010.28"/>
  </r>
  <r>
    <x v="1"/>
    <x v="8"/>
    <s v="Etykieta 74x206/1 e-244 OUT 76/500 perforacja"/>
    <s v="244 74X206/1 C01"/>
    <n v="150"/>
    <s v="1000 szt."/>
    <n v="15569.41"/>
    <n v="15569.41"/>
  </r>
  <r>
    <x v="1"/>
    <x v="4"/>
    <s v="Etykieta 74x209,55 karton 170g składanka 2000 szt."/>
    <s v="KAR170 74X209,5 N02"/>
    <n v="528"/>
    <s v="1000 szt."/>
    <n v="45077.08"/>
    <n v="45077.08"/>
  </r>
  <r>
    <x v="2"/>
    <x v="8"/>
    <s v="Etykieta 74x209,55 karton mat. 220g OUT 76/500"/>
    <s v="KAR220 74X209,55 C02"/>
    <n v="21"/>
    <s v="1000 szt."/>
    <n v="1716.65"/>
    <n v="1716.65"/>
  </r>
  <r>
    <x v="1"/>
    <x v="8"/>
    <s v="Etykieta 74x210 papier składanka 1000 szt. perfo."/>
    <s v="P 74X210/1 C01"/>
    <n v="119"/>
    <s v="1000 szt."/>
    <n v="8580.44"/>
    <n v="9115.6"/>
  </r>
  <r>
    <x v="1"/>
    <x v="8"/>
    <s v="Etykieta 74x210/1 e-207 OUT 76/690"/>
    <s v="207 74X210/1 C01"/>
    <n v="24.84"/>
    <s v="1000 szt."/>
    <n v="1815.69"/>
    <n v="1815.8"/>
  </r>
  <r>
    <x v="1"/>
    <x v="8"/>
    <s v="Etykieta 74x210/1 papier OUT 76/690 perfo."/>
    <s v="P 74X210/1 C02"/>
    <n v="0.69"/>
    <s v="1000 szt."/>
    <n v="28.15"/>
    <n v="28.15"/>
  </r>
  <r>
    <x v="1"/>
    <x v="7"/>
    <s v="Etykieta 75x150/1 e-2102N OUT 76/1000"/>
    <s v="2102N 75X150/1 C01"/>
    <n v="143"/>
    <s v="1000 szt."/>
    <n v="6361.84"/>
    <n v="6361.84"/>
  </r>
  <r>
    <x v="1"/>
    <x v="10"/>
    <s v="Etykieta 75x20/1 e-2165+e-2132+e-9629 OUT 76/1000"/>
    <s v="2165 75X20/1 RFID"/>
    <n v="0.3"/>
    <s v="1000 szt."/>
    <n v="379.6"/>
    <n v="379.6"/>
  </r>
  <r>
    <x v="1"/>
    <x v="10"/>
    <s v="Etykieta 75x20/1 e-2165+e-9629 OUT 76/1000 RFID"/>
    <s v="2165 75X20/1 RFID_2"/>
    <n v="0.29599999999999999"/>
    <s v="1000 szt."/>
    <n v="246.06"/>
    <n v="246.06"/>
  </r>
  <r>
    <x v="0"/>
    <x v="7"/>
    <s v="Etykieta 75x40/1 s-1032 OUT 76/2000"/>
    <s v="1032 75X40/1 C01"/>
    <n v="60"/>
    <s v="1000 szt."/>
    <n v="1656.4"/>
    <n v="1656.4"/>
  </r>
  <r>
    <x v="1"/>
    <x v="9"/>
    <s v="Etykieta 75x46 e-6010 A/1 AXASTENMAN"/>
    <s v="6010 75X46/A N01"/>
    <n v="5"/>
    <s v="1000 szt."/>
    <n v="1266.05"/>
    <n v="1266.05"/>
  </r>
  <r>
    <x v="1"/>
    <x v="7"/>
    <s v="Etykieta 75x49,5/1 e-2061 OUT 76/3000"/>
    <s v="2061 75X49,5/1 C01"/>
    <n v="147"/>
    <s v="1000 szt."/>
    <n v="11227.86"/>
    <n v="11227.86"/>
  </r>
  <r>
    <x v="2"/>
    <x v="7"/>
    <s v="Etykieta 75x49,53/1 PET150 76/2000 2x otwór 4mm"/>
    <s v="PET150 75X49/1 C01"/>
    <n v="12"/>
    <s v="1000 szt."/>
    <n v="490.08"/>
    <n v="490.08"/>
  </r>
  <r>
    <x v="1"/>
    <x v="9"/>
    <s v="Etykieta 75x49/1 e-3041 OUT 76/1000 DEZAKTYW.KLEJU"/>
    <s v="3041 75X49/1 N02"/>
    <n v="6"/>
    <s v="1000 szt."/>
    <n v="1081.5"/>
    <n v="1081.5"/>
  </r>
  <r>
    <x v="1"/>
    <x v="9"/>
    <s v="Etykieta 75x49/1 e-3041 OUT 76/1000 DEZAKTYW.KLEJU"/>
    <s v="3041 75X49/1 N01"/>
    <n v="252"/>
    <s v="1000 szt."/>
    <n v="14274.54"/>
    <n v="14274.54"/>
  </r>
  <r>
    <x v="1"/>
    <x v="7"/>
    <s v="Etykieta 75x50/1 e-1002 OUT 76/1000"/>
    <s v="1002 75X50/1 C01"/>
    <n v="1"/>
    <s v="1000 szt."/>
    <n v="330.66"/>
    <n v="330.66"/>
  </r>
  <r>
    <x v="1"/>
    <x v="9"/>
    <s v="Etykieta 76,2x25,4/1 e-1022 OUT 76/5000 ZNACZNIK"/>
    <s v="1022 76,2X25,4/1 N01"/>
    <n v="10"/>
    <s v="1000 szt."/>
    <n v="1940.3"/>
    <n v="1940.3"/>
  </r>
  <r>
    <x v="1"/>
    <x v="8"/>
    <s v="Etykieta 76x130/1 e-207 OUT 76/1000  531407602"/>
    <s v="207 76X130/1 C01"/>
    <n v="28"/>
    <s v="1000 szt."/>
    <n v="935.2"/>
    <n v="935.2"/>
  </r>
  <r>
    <x v="0"/>
    <x v="8"/>
    <s v="Etykieta 76x130/1 s-103 OUT 40/250"/>
    <s v="S103 76X130/1 C01"/>
    <n v="50"/>
    <s v="1000 szt."/>
    <n v="5858.5"/>
    <n v="5858.5"/>
  </r>
  <r>
    <x v="1"/>
    <x v="4"/>
    <s v="Etykieta 76x185/1 e-207N OUT 76/750  531407701"/>
    <s v="207N 76X185/1 N01"/>
    <n v="15"/>
    <s v="1000 szt."/>
    <n v="2177.37"/>
    <n v="2177.37"/>
  </r>
  <r>
    <x v="1"/>
    <x v="4"/>
    <s v="Etykieta 76x185/1 e-207N OUT 76/750  531407901"/>
    <s v="207N 76X185/1 N02"/>
    <n v="99"/>
    <s v="1000 szt."/>
    <n v="11708.56"/>
    <n v="11708.35"/>
  </r>
  <r>
    <x v="1"/>
    <x v="4"/>
    <s v="Etykieta 76x185/1 e-207N OUT 76/750 531407702 revC"/>
    <s v="207N 76X185/1 N04"/>
    <n v="5.25"/>
    <s v="1000 szt."/>
    <n v="775.01"/>
    <n v="775.01"/>
  </r>
  <r>
    <x v="1"/>
    <x v="4"/>
    <s v="Etykieta 76x185/1 e-207N OUT 76/750 531407902 revC"/>
    <s v="207N 76X185/1 N03"/>
    <n v="31.5"/>
    <s v="1000 szt."/>
    <n v="3809.84"/>
    <n v="3809.84"/>
  </r>
  <r>
    <x v="2"/>
    <x v="9"/>
    <s v="Etykieta 76x200/1 PE OUT 76/1000 ROMBY (5)"/>
    <s v="PE 76X200/1 N01"/>
    <n v="10"/>
    <s v="1000 szt."/>
    <n v="1219.7"/>
    <n v="1219.7"/>
  </r>
  <r>
    <x v="1"/>
    <x v="7"/>
    <s v="Etykieta 76x25/1 e-1003 OUT 40/2000"/>
    <s v="1003 76X25/1 C01"/>
    <n v="8"/>
    <s v="1000 szt."/>
    <n v="1055.5999999999999"/>
    <n v="1055.5999999999999"/>
  </r>
  <r>
    <x v="1"/>
    <x v="7"/>
    <s v="Etykieta 79x47/1 e-2112 OUT 76/1500 575886201 RevF"/>
    <s v="2112 79X47/1 C01"/>
    <n v="31.5"/>
    <s v="1000 szt."/>
    <n v="5575.61"/>
    <n v="5575.61"/>
  </r>
  <r>
    <x v="1"/>
    <x v="7"/>
    <s v="Etykieta 7x7/6 e-2045 OUT 40/30000"/>
    <s v="2045 7X7/6 C02"/>
    <n v="120"/>
    <s v="1000 szt."/>
    <n v="520.79999999999995"/>
    <n v="520.79999999999995"/>
  </r>
  <r>
    <x v="0"/>
    <x v="8"/>
    <s v="Etykieta 80x100/1 papier OUT 76/1500"/>
    <s v="P 80X100/1 C01"/>
    <n v="148.5"/>
    <s v="1000 szt."/>
    <n v="4570.4399999999996"/>
    <n v="4570.4399999999996"/>
  </r>
  <r>
    <x v="1"/>
    <x v="7"/>
    <s v="Etykieta 80x105/1 e-3057 Składanka 2700 blok perfo"/>
    <s v="3057 80X105/1 BL C02"/>
    <n v="105.3"/>
    <s v="1000 szt."/>
    <n v="10844.77"/>
    <n v="10844.77"/>
  </r>
  <r>
    <x v="1"/>
    <x v="8"/>
    <s v="Etykieta 80x12/1 papier OUT 76/10000"/>
    <s v="P 80X12/1 C01"/>
    <n v="20"/>
    <s v="1000 szt."/>
    <n v="236.8"/>
    <n v="236.8"/>
  </r>
  <r>
    <x v="0"/>
    <x v="4"/>
    <s v="Etykieta 80x120/1 s-260 OUT 76/1000 CERSANIT"/>
    <s v="260 80X120/1 N01"/>
    <n v="14"/>
    <s v="1000 szt."/>
    <n v="1096.3399999999999"/>
    <n v="1096.3399999999999"/>
  </r>
  <r>
    <x v="1"/>
    <x v="8"/>
    <s v="Etykieta 80x130/1 papier OUT 76/1000"/>
    <s v="P 80X130/1 C02"/>
    <n v="48"/>
    <s v="1000 szt."/>
    <n v="1825.49"/>
    <n v="1825.44"/>
  </r>
  <r>
    <x v="1"/>
    <x v="8"/>
    <s v="Etykieta 80x130/1 papier OUT 76/1400"/>
    <s v="P 80X130/1 C01"/>
    <n v="1.4"/>
    <s v="1000 szt."/>
    <n v="56.91"/>
    <n v="56.91"/>
  </r>
  <r>
    <x v="2"/>
    <x v="4"/>
    <s v="Etykieta 80x150 karton term.170g OUT40/250 dziurka"/>
    <s v="KART170 80X150 N15"/>
    <n v="11.788"/>
    <s v="1000 szt."/>
    <n v="2162.27"/>
    <n v="2162.27"/>
  </r>
  <r>
    <x v="2"/>
    <x v="4"/>
    <s v="Etykieta 80x150 karton term.170g OUT40/250 wcięcia"/>
    <s v="KART170 80X150 N17"/>
    <n v="21"/>
    <s v="1000 szt."/>
    <n v="3539.76"/>
    <n v="3539.76"/>
  </r>
  <r>
    <x v="1"/>
    <x v="7"/>
    <s v="Etykieta 80x150/1 e-3057 IN 76/1005 blok perfo"/>
    <s v="3057 80X150/1 BL C03"/>
    <n v="29.145"/>
    <s v="1000 szt."/>
    <n v="3723.26"/>
    <n v="3723.26"/>
  </r>
  <r>
    <x v="1"/>
    <x v="8"/>
    <s v="Etykieta 80x150/1 papier OUT 76/1010 blok perfo"/>
    <s v="P 80X150/1 BL C01"/>
    <n v="129.28"/>
    <s v="1000 szt."/>
    <n v="7832.9"/>
    <n v="7832.9"/>
  </r>
  <r>
    <x v="1"/>
    <x v="7"/>
    <s v="Etykieta 80x169/1 e-3057 IN 76/820 blok perfo"/>
    <s v="3057 80X169/1 BL C01"/>
    <n v="37.72"/>
    <s v="1000 szt."/>
    <n v="6348.99"/>
    <n v="6348.99"/>
  </r>
  <r>
    <x v="1"/>
    <x v="7"/>
    <s v="Etykieta 80x180/1 e-3057 Składanka 1100 blok perfo"/>
    <s v="3057 80X180/1 BL C06"/>
    <n v="79.2"/>
    <s v="1000 szt."/>
    <n v="14651.39"/>
    <n v="14651.39"/>
  </r>
  <r>
    <x v="1"/>
    <x v="7"/>
    <s v="Etykieta 80x180/1 e-3057 Składanka 1100szt."/>
    <s v="3057 80X180/1 BL C04"/>
    <n v="294.8"/>
    <s v="1000 szt."/>
    <n v="50028.480000000003"/>
    <n v="50028.480000000003"/>
  </r>
  <r>
    <x v="1"/>
    <x v="7"/>
    <s v="Etykieta 80x30/1 e-3034 OUT 76/3000"/>
    <s v="3034 80X30/1 C01 EUR"/>
    <n v="102"/>
    <s v="1000 szt."/>
    <n v="1623.76"/>
    <n v="1623.54"/>
  </r>
  <r>
    <x v="0"/>
    <x v="7"/>
    <s v="Etykieta 80x30/1 s-1034 OUT 76/3000"/>
    <s v="1034 80X30/1 C01"/>
    <n v="12"/>
    <s v="1000 szt."/>
    <n v="195.12"/>
    <n v="195.12"/>
  </r>
  <r>
    <x v="0"/>
    <x v="9"/>
    <s v="Etykieta 80x30/1 s-1034 OUT 76/3000 APLA ŻÓŁTA"/>
    <s v="1034 80X30/1 N01"/>
    <n v="12"/>
    <s v="1000 szt."/>
    <n v="604.79999999999995"/>
    <n v="604.79999999999995"/>
  </r>
  <r>
    <x v="1"/>
    <x v="7"/>
    <s v="Etykieta 80x35/1 e-1003 OUT 76/2000"/>
    <s v="1003 80X35/1 C01"/>
    <n v="4"/>
    <s v="1000 szt."/>
    <n v="792.24"/>
    <n v="792.24"/>
  </r>
  <r>
    <x v="0"/>
    <x v="8"/>
    <s v="Etykieta 80x35/1 papier OUT 76/3000"/>
    <s v="P 80X35/1 C01"/>
    <n v="270"/>
    <s v="1000 szt."/>
    <n v="3936"/>
    <n v="3936"/>
  </r>
  <r>
    <x v="1"/>
    <x v="7"/>
    <s v="Etykieta 80x40/1 e-1009 OUT 40/1000"/>
    <s v="1009 80X40/1 C01"/>
    <n v="24"/>
    <s v="1000 szt."/>
    <n v="3605.1"/>
    <n v="3605.1"/>
  </r>
  <r>
    <x v="1"/>
    <x v="7"/>
    <s v="Etykieta 80x40/1 e-1009 OUT 76/2000"/>
    <s v="1009 80X40/1 C02"/>
    <n v="60"/>
    <s v="1000 szt."/>
    <n v="6391.08"/>
    <n v="6391.08"/>
  </r>
  <r>
    <x v="1"/>
    <x v="7"/>
    <s v="Etykieta 80x40/1 e-1037 OUT 76/2000"/>
    <s v="1037 80X40/1 C01"/>
    <n v="8"/>
    <s v="1000 szt."/>
    <n v="1249.3599999999999"/>
    <n v="1249.3599999999999"/>
  </r>
  <r>
    <x v="1"/>
    <x v="7"/>
    <s v="Etykieta 80x40/1 e-3041 OUT 40/1500"/>
    <s v="3041 80X40/1 C01"/>
    <n v="30"/>
    <s v="1000 szt."/>
    <n v="1903.87"/>
    <n v="1903.8"/>
  </r>
  <r>
    <x v="1"/>
    <x v="8"/>
    <s v="Etykieta 80x40/1 papier OUT 76/3500"/>
    <s v="P 80X40/1 C01"/>
    <n v="423.5"/>
    <s v="1000 szt."/>
    <n v="4164.7"/>
    <n v="4164.7"/>
  </r>
  <r>
    <x v="2"/>
    <x v="4"/>
    <s v="Etykieta 80x40/1 papier OUT 76/3500 SPONTEX v3"/>
    <s v="P 80X40/1 N03"/>
    <n v="52.5"/>
    <s v="1000 szt."/>
    <n v="1026.3800000000001"/>
    <n v="1026.3800000000001"/>
  </r>
  <r>
    <x v="1"/>
    <x v="7"/>
    <s v="Etykieta 80x44/1 e-1004 OUT 76/500"/>
    <s v="1004 80X44/1 C01"/>
    <n v="1"/>
    <s v="1000 szt."/>
    <n v="1325.87"/>
    <n v="1325.87"/>
  </r>
  <r>
    <x v="1"/>
    <x v="7"/>
    <s v="Etykieta 80x49/1 e-1005 OUT 40/500"/>
    <s v="1005 80X49/1 C01"/>
    <n v="2"/>
    <s v="1000 szt."/>
    <n v="1733.24"/>
    <n v="1733.24"/>
  </r>
  <r>
    <x v="0"/>
    <x v="7"/>
    <s v="Etykieta 80x49/1 e-3032 OUT 40/1000"/>
    <s v="3032 80X49/1 C02"/>
    <n v="76"/>
    <s v="1000 szt."/>
    <n v="3061.76"/>
    <n v="3061.76"/>
  </r>
  <r>
    <x v="0"/>
    <x v="9"/>
    <s v="Etykieta 80x49/1 e-7010 OUT 40/1000 ARCELOR"/>
    <s v="7010 80X49/1 N01"/>
    <n v="20"/>
    <s v="1000 szt."/>
    <n v="1585"/>
    <n v="1585"/>
  </r>
  <r>
    <x v="0"/>
    <x v="8"/>
    <s v="Etykieta 80x49/1 papier OUT 40/1000"/>
    <s v="P 80X49/1 C02"/>
    <n v="90"/>
    <s v="1000 szt."/>
    <n v="1792.5"/>
    <n v="1792.5"/>
  </r>
  <r>
    <x v="1"/>
    <x v="8"/>
    <s v="Etykieta 80x49/1 papier OUT 76/2900"/>
    <s v="P 80X49/1 C01"/>
    <n v="974.4"/>
    <s v="1000 szt."/>
    <n v="11289.13"/>
    <n v="11289.13"/>
  </r>
  <r>
    <x v="0"/>
    <x v="7"/>
    <s v="Etykieta 80x49/1 s-1034 OUT 76/2000"/>
    <s v="1034 80X49/1 C01"/>
    <n v="36"/>
    <s v="1000 szt."/>
    <n v="822.6"/>
    <n v="822.6"/>
  </r>
  <r>
    <x v="5"/>
    <x v="4"/>
    <s v="Etykieta 80x50 papier A/1 WYRÓB DO WERYFIKACJI v2"/>
    <s v="P 80X50/A N02"/>
    <n v="1"/>
    <s v="1000 szt."/>
    <n v="268"/>
    <n v="268"/>
  </r>
  <r>
    <x v="1"/>
    <x v="8"/>
    <s v="Etykieta 80x59,5/1 e-302 OUT 76/2500"/>
    <s v="302 80X59,5/1 C01"/>
    <n v="320"/>
    <s v="1000 szt."/>
    <n v="11181.6"/>
    <n v="11284"/>
  </r>
  <r>
    <x v="2"/>
    <x v="4"/>
    <s v="Etykieta 80x59,5/1 papier OUT 40/720 APLA "/>
    <s v="P 80X59,5/1 N01"/>
    <n v="30.56"/>
    <s v="1000 szt."/>
    <n v="1250.52"/>
    <n v="1250.52"/>
  </r>
  <r>
    <x v="1"/>
    <x v="8"/>
    <s v="Etykieta 80x59,5/1 papier OUT 76/2000"/>
    <s v="P 80X59,5/1 C01"/>
    <n v="254"/>
    <s v="1000 szt."/>
    <n v="5599.98"/>
    <n v="5599.94"/>
  </r>
  <r>
    <x v="1"/>
    <x v="7"/>
    <s v="Etykieta 80x60/1 e-1009 OUT 76/2000"/>
    <s v="1009 80X60/1 C01"/>
    <n v="24"/>
    <s v="1000 szt."/>
    <n v="4092.24"/>
    <n v="4092.24"/>
  </r>
  <r>
    <x v="2"/>
    <x v="4"/>
    <s v="Etykieta 80x60/1 owal papier OUT 76/2000 METRO v2"/>
    <s v="P 80X60/1 OW N03"/>
    <n v="408.72"/>
    <s v="1000 szt."/>
    <n v="11156.39"/>
    <n v="11156.39"/>
  </r>
  <r>
    <x v="1"/>
    <x v="7"/>
    <s v="Etykieta 80x75/1 e-1007 OUT 76/1000"/>
    <s v="1007 80X75/1 C01"/>
    <n v="1"/>
    <s v="1000 szt."/>
    <n v="924.58"/>
    <n v="924.58"/>
  </r>
  <r>
    <x v="1"/>
    <x v="8"/>
    <s v="Etykieta 80x80/1 e-207 OUT 76/2000"/>
    <s v="207 80X80/1 C01"/>
    <n v="160"/>
    <s v="1000 szt."/>
    <n v="4217.6000000000004"/>
    <n v="4217.6000000000004"/>
  </r>
  <r>
    <x v="2"/>
    <x v="4"/>
    <s v="Etykieta 82x152,4 karton term.170g Sk.1000WISŁAv13"/>
    <s v="KART170 82X152SK N16"/>
    <n v="21"/>
    <s v="1000 szt."/>
    <n v="3194.94"/>
    <n v="3194.94"/>
  </r>
  <r>
    <x v="5"/>
    <x v="4"/>
    <s v="Etykieta 83x155 250g A/1 NOT TO BE USED"/>
    <s v="KAR250 83X155/A N02"/>
    <n v="4"/>
    <s v="1000 szt."/>
    <n v="1010.5"/>
    <n v="1010.5"/>
  </r>
  <r>
    <x v="5"/>
    <x v="4"/>
    <s v="Etykieta 83x155 250g A/1 SERVICEABLE"/>
    <s v="KAR250 83X155/A N01"/>
    <n v="2"/>
    <s v="1000 szt."/>
    <n v="272.5"/>
    <n v="272.5"/>
  </r>
  <r>
    <x v="1"/>
    <x v="7"/>
    <s v="Etykieta 85x15/1 e-3031 OUT76/10000 z przewężeniem"/>
    <s v="3031 85X15/1 C01"/>
    <n v="40"/>
    <s v="1000 szt."/>
    <n v="772.8"/>
    <n v="772.8"/>
  </r>
  <r>
    <x v="1"/>
    <x v="4"/>
    <s v="Etykieta 85x155/1 e-207N OUT 76/1000 CISA"/>
    <s v="207N 85X155/1 N01"/>
    <n v="48"/>
    <s v="1000 szt."/>
    <n v="4388.4799999999996"/>
    <n v="4388.4799999999996"/>
  </r>
  <r>
    <x v="1"/>
    <x v="7"/>
    <s v="Etykieta 85x25/1 e-6010 OUT 76/2500"/>
    <s v="6010 85X25/1 C01"/>
    <n v="15"/>
    <s v="1000 szt."/>
    <n v="584.21"/>
    <n v="584.25"/>
  </r>
  <r>
    <x v="1"/>
    <x v="9"/>
    <s v="Etykieta 85x500 e-2045 + e-2132 A/1 (100) PUSH BAR"/>
    <s v="2045 85X500/A N01"/>
    <n v="76.3"/>
    <s v="1000 szt."/>
    <n v="137043.29999999999"/>
    <n v="137043.29999999999"/>
  </r>
  <r>
    <x v="1"/>
    <x v="7"/>
    <s v="Etykieta 85x60/1 e-1003 OUT 76/1500"/>
    <s v="1003 85X60/1 C01"/>
    <n v="3"/>
    <s v="1000 szt."/>
    <n v="1033.3800000000001"/>
    <n v="1033.3800000000001"/>
  </r>
  <r>
    <x v="2"/>
    <x v="9"/>
    <s v="Etykieta 85x65/1 PP IN 76/5000 131-04-125-410"/>
    <s v="PP 85X65/1 N01"/>
    <n v="101.589"/>
    <s v="1000 szt."/>
    <n v="4819.38"/>
    <n v="4819.38"/>
  </r>
  <r>
    <x v="1"/>
    <x v="7"/>
    <s v="Etykieta 85x77/1 e-2248 OUT 76/1000"/>
    <s v="2248 85X77/1 C01"/>
    <n v="21"/>
    <s v="1000 szt."/>
    <n v="3757.92"/>
    <n v="3757.92"/>
  </r>
  <r>
    <x v="5"/>
    <x v="9"/>
    <s v="Etykieta 89x30 folia biała, kl mocny A/ ECOL"/>
    <s v="FB+ 89X30/A N04"/>
    <n v="0.04"/>
    <s v="1000 szt."/>
    <n v="84"/>
    <n v="84"/>
  </r>
  <r>
    <x v="1"/>
    <x v="7"/>
    <s v="Etykieta 89x30/1 e-3032 OUT 76/4000"/>
    <s v="3032 89X30/1 C01"/>
    <n v="48"/>
    <s v="1000 szt."/>
    <n v="1282.56"/>
    <n v="1282.56"/>
  </r>
  <r>
    <x v="5"/>
    <x v="9"/>
    <s v="Etykieta 89x480 folia biała A/1 - 5ETI460"/>
    <s v="FB 89X480/A N01"/>
    <n v="0.7"/>
    <s v="1000 szt."/>
    <n v="1225"/>
    <n v="1225"/>
  </r>
  <r>
    <x v="5"/>
    <x v="9"/>
    <s v="Etykieta 89x480 folia biała A/1 - 5ETI461"/>
    <s v="FB 89X480/A N02"/>
    <n v="0.7"/>
    <s v="1000 szt."/>
    <n v="1225"/>
    <n v="1225"/>
  </r>
  <r>
    <x v="1"/>
    <x v="4"/>
    <s v="Etykieta 89x85/1 e-207 OUT 76/1500 546050101"/>
    <s v="207 89X85/1 N01"/>
    <n v="24"/>
    <s v="1000 szt."/>
    <n v="1343.04"/>
    <n v="1343.04"/>
  </r>
  <r>
    <x v="1"/>
    <x v="8"/>
    <s v="Etykieta 90x130/1 papier termiczny OUT 76/1000"/>
    <s v="P TERE 90X130/1 C02"/>
    <n v="640"/>
    <s v="1000 szt."/>
    <n v="28303.200000000001"/>
    <n v="28303.200000000001"/>
  </r>
  <r>
    <x v="1"/>
    <x v="8"/>
    <s v="Etykieta 90x130/1 papier termiczny OUT 76/1000"/>
    <s v="P TERE 90X130/1 C01"/>
    <n v="116"/>
    <s v="1000 szt."/>
    <n v="5099.32"/>
    <n v="5099.32"/>
  </r>
  <r>
    <x v="0"/>
    <x v="7"/>
    <s v="Etykieta 90x15/1 e-3032 OUT 76/8000"/>
    <s v="3032 90X15/1 C01"/>
    <n v="48"/>
    <s v="1000 szt."/>
    <n v="602.4"/>
    <n v="602.4"/>
  </r>
  <r>
    <x v="0"/>
    <x v="9"/>
    <s v="Etykieta 90x15/1 e-3034 IN 76/10000 KUŹNIA"/>
    <s v="3034 90X15/1 N02 EUR"/>
    <n v="200"/>
    <s v="1000 szt."/>
    <n v="2936"/>
    <n v="2936"/>
  </r>
  <r>
    <x v="2"/>
    <x v="4"/>
    <s v="Etykieta 90x15/1 papier kl.mocny OUT 76/5000 23 20"/>
    <s v="P+ 90X15/1 N05"/>
    <n v="21"/>
    <s v="1000 szt."/>
    <n v="591.15"/>
    <n v="591.15"/>
  </r>
  <r>
    <x v="2"/>
    <x v="4"/>
    <s v="Etykieta 90x15/1 papier kl.mocny OUT 76/5000 23 38"/>
    <s v="P+ 90X15/1 N06"/>
    <n v="21"/>
    <s v="1000 szt."/>
    <n v="564.9"/>
    <n v="564.9"/>
  </r>
  <r>
    <x v="2"/>
    <x v="4"/>
    <s v="Etykieta 90x15/1 papier kl.mocny OUT 76/5000 24 02"/>
    <s v="P+ 90X15/1 N07"/>
    <n v="21"/>
    <s v="1000 szt."/>
    <n v="549.36"/>
    <n v="549.36"/>
  </r>
  <r>
    <x v="0"/>
    <x v="8"/>
    <s v="Etykieta 90x15/1 papier OUT 76/10000"/>
    <s v="P 90X15/1 C01"/>
    <n v="200"/>
    <s v="1000 szt."/>
    <n v="1234"/>
    <n v="1234"/>
  </r>
  <r>
    <x v="2"/>
    <x v="9"/>
    <s v="Etykieta 90x150/1 PP OUT 76/1000 WYPR. 2022 KOT"/>
    <s v="PP 90X150/1 N04"/>
    <n v="11.922000000000001"/>
    <s v="1000 szt."/>
    <n v="5248.3"/>
    <n v="5248.3"/>
  </r>
  <r>
    <x v="2"/>
    <x v="9"/>
    <s v="Etykieta 90x150/1 PP OUT 76/1000 WYPR. 2022 PIES"/>
    <s v="PP 90X150/1 N05"/>
    <n v="39.771000000000001"/>
    <s v="1000 szt."/>
    <n v="10644.31"/>
    <n v="10644.31"/>
  </r>
  <r>
    <x v="2"/>
    <x v="9"/>
    <s v="Etykieta 90X152,4/1 HDPE128 OUT 76/1000 APLA"/>
    <s v="HDPE 90X152,4/1 N01"/>
    <n v="25.788"/>
    <s v="1000 szt."/>
    <n v="3362.86"/>
    <n v="3362.86"/>
  </r>
  <r>
    <x v="2"/>
    <x v="9"/>
    <s v="Etykieta 90x152,4/1 PET150 76/1000 APLA CZERWONA"/>
    <s v="PET150 90X152/1 N01"/>
    <n v="10.842000000000001"/>
    <s v="1000 szt."/>
    <n v="1753.15"/>
    <n v="1753.15"/>
  </r>
  <r>
    <x v="2"/>
    <x v="7"/>
    <s v="Etykieta 90x152,4/1 PET150 76/1000 otwór 4mm"/>
    <s v="PET150 90X152/1 C01"/>
    <n v="145.19999999999999"/>
    <s v="1000 szt."/>
    <n v="9352.32"/>
    <n v="9352.32"/>
  </r>
  <r>
    <x v="1"/>
    <x v="9"/>
    <s v="Etykieta 90x250 e-2045 + e-2132 A/1 (100) DUWEN"/>
    <s v="2045 90X250/A N01"/>
    <n v="2.4"/>
    <s v="1000 szt."/>
    <n v="4786.1000000000004"/>
    <n v="4786.1000000000004"/>
  </r>
  <r>
    <x v="1"/>
    <x v="8"/>
    <s v="Etykieta 90x300/1 e-226 OUT 76/500 perfo na etyk."/>
    <s v="226 90X300/1 C01 EUR"/>
    <n v="615"/>
    <s v="1000 szt."/>
    <n v="52608.99"/>
    <n v="52609.59"/>
  </r>
  <r>
    <x v="2"/>
    <x v="9"/>
    <s v="Etykieta 90x35,5/1 PE OUT 76/2000 VERTOM"/>
    <s v="PE 90X35,5/1 N01"/>
    <n v="24"/>
    <s v="1000 szt."/>
    <n v="1138.32"/>
    <n v="1138.32"/>
  </r>
  <r>
    <x v="2"/>
    <x v="8"/>
    <s v="Etykieta 90x35,6/1 papier OUT 76/3900"/>
    <s v="P 90X35,6/1 C01"/>
    <n v="64.733999999999995"/>
    <s v="1000 szt."/>
    <n v="999.39"/>
    <n v="999.39"/>
  </r>
  <r>
    <x v="1"/>
    <x v="8"/>
    <s v="Etykieta 90x36/1 e-313 OUT 40/1500"/>
    <s v="313 90X36/1 C01"/>
    <n v="24"/>
    <s v="1000 szt."/>
    <n v="865.68"/>
    <n v="865.68"/>
  </r>
  <r>
    <x v="1"/>
    <x v="8"/>
    <s v="Etykieta 90x36/1 e-314 OUT 40/1500"/>
    <s v="314 90X36/1 C03"/>
    <n v="9"/>
    <s v="1000 szt."/>
    <n v="380.88"/>
    <n v="380.88"/>
  </r>
  <r>
    <x v="1"/>
    <x v="8"/>
    <s v="Etykieta 90x36/1 papier OUT 76/3900"/>
    <s v="P 90X36/1 C04"/>
    <n v="156"/>
    <s v="1000 szt."/>
    <n v="2340"/>
    <n v="2340"/>
  </r>
  <r>
    <x v="1"/>
    <x v="7"/>
    <s v="Etykieta 90x37/1 e-1009 OUT 76/2000"/>
    <s v="1009 90X37/1 C01"/>
    <n v="40"/>
    <s v="1000 szt."/>
    <n v="4124.3999999999996"/>
    <n v="4124.3999999999996"/>
  </r>
  <r>
    <x v="1"/>
    <x v="7"/>
    <s v="Etykieta 90x40/1 e-1006e OUT 76/1000"/>
    <s v="1006E 90X40/1 C01"/>
    <n v="1"/>
    <s v="1000 szt."/>
    <n v="520.70000000000005"/>
    <n v="520.70000000000005"/>
  </r>
  <r>
    <x v="1"/>
    <x v="9"/>
    <s v="Etykieta 90x45/1 e-3057 OUT 40/1000 APLA POMARAŃCZ"/>
    <s v="3057 90X45/1 N03"/>
    <n v="0"/>
    <s v="1000 szt."/>
    <n v="0"/>
    <n v="0"/>
  </r>
  <r>
    <x v="1"/>
    <x v="9"/>
    <s v="Etykieta 90x45/1 e-3057 OUT 40/1000 APLA ZIELONA"/>
    <s v="3057 90X45/1 N04"/>
    <n v="36"/>
    <s v="1000 szt."/>
    <n v="3211.34"/>
    <n v="3211.34"/>
  </r>
  <r>
    <x v="2"/>
    <x v="7"/>
    <s v="Etykieta 90x45/1 PET250 40/500 4x otwór 5mm"/>
    <s v="PET250 90X45/1 C03"/>
    <n v="45"/>
    <s v="1000 szt."/>
    <n v="2017.25"/>
    <n v="2017.25"/>
  </r>
  <r>
    <x v="2"/>
    <x v="7"/>
    <s v="Etykieta 90x50,8/1 PET150 76/3000 otwór 4mm"/>
    <s v="PET150 90X50,8/1 C01"/>
    <n v="99.3"/>
    <s v="1000 szt."/>
    <n v="2522.77"/>
    <n v="2522.77"/>
  </r>
  <r>
    <x v="0"/>
    <x v="8"/>
    <s v="Etykieta 90x50/1 papier OUT 76/2500"/>
    <s v="P 90X50/1 C02"/>
    <n v="20"/>
    <s v="1000 szt."/>
    <n v="521.54999999999995"/>
    <n v="521.54999999999995"/>
  </r>
  <r>
    <x v="0"/>
    <x v="7"/>
    <s v="Etykieta 90x50/1 s-2010 OUT 76/3000"/>
    <s v="2010 90X50/1 C01"/>
    <n v="24"/>
    <s v="1000 szt."/>
    <n v="1739.16"/>
    <n v="1739.16"/>
  </r>
  <r>
    <x v="6"/>
    <x v="9"/>
    <s v="Etykieta 90x640 folia TRANSP kl.mocny A/1 VESUVIUS"/>
    <s v="FT+ 90X640/A N01"/>
    <n v="8.5"/>
    <s v="1000 szt."/>
    <n v="17680"/>
    <n v="17680"/>
  </r>
  <r>
    <x v="8"/>
    <x v="8"/>
    <s v="Etykieta 90x70/1 papier kl. mocny OUT 76/2000"/>
    <s v="P+ 90X70/1 C01"/>
    <n v="2512.35"/>
    <s v="1000 szt."/>
    <n v="46855.21"/>
    <n v="46855.21"/>
  </r>
  <r>
    <x v="6"/>
    <x v="9"/>
    <s v="Etykieta 90x740 folia TRANSP kl.mocny A/1 VESUVIUS"/>
    <s v="FT+ 90X740/A N01"/>
    <n v="2"/>
    <s v="1000 szt."/>
    <n v="5250"/>
    <n v="5250"/>
  </r>
  <r>
    <x v="1"/>
    <x v="8"/>
    <s v="Etykieta 90x75/1 e-203 OUT 76/2500"/>
    <s v="203 90X75/1 C01"/>
    <n v="10"/>
    <s v="1000 szt."/>
    <n v="476.1"/>
    <n v="476.1"/>
  </r>
  <r>
    <x v="0"/>
    <x v="7"/>
    <s v="Etykieta 90x75/1 s-2010 OUT 76/2000"/>
    <s v="2010 90X75/1 C01"/>
    <n v="4"/>
    <s v="1000 szt."/>
    <n v="481.32"/>
    <n v="481.32"/>
  </r>
  <r>
    <x v="6"/>
    <x v="9"/>
    <s v="Etykieta 90x990 folia transp.kl.mocny A/1 VESUVIUS"/>
    <s v="FT+ 90X990/A N01"/>
    <n v="0.5"/>
    <s v="1000 szt."/>
    <n v="1986"/>
    <n v="1986"/>
  </r>
  <r>
    <x v="1"/>
    <x v="9"/>
    <s v="Etykieta 91x16/1 e-2032 OUT 76/7000 ZNACZNIK"/>
    <s v="2032 91X16/1 N01 EUR"/>
    <n v="224"/>
    <s v="1000 szt."/>
    <n v="3893.75"/>
    <n v="3893.68"/>
  </r>
  <r>
    <x v="1"/>
    <x v="7"/>
    <s v="Etykieta 95x128/1 e-1004 OUT 76/500"/>
    <s v="1004 95X128/1 C01"/>
    <n v="2"/>
    <s v="1000 szt."/>
    <n v="4443.8599999999997"/>
    <n v="4443.8599999999997"/>
  </r>
  <r>
    <x v="1"/>
    <x v="9"/>
    <s v="Etykieta 95x50/1 e-2209 OUT 76/2000 WARNING"/>
    <s v="2209 95X50/1 N02"/>
    <n v="56"/>
    <s v="1000 szt."/>
    <n v="16469.400000000001"/>
    <n v="16469.400000000001"/>
  </r>
  <r>
    <x v="1"/>
    <x v="4"/>
    <s v="Etykieta 95x55/1 e-207 OUT 76/1500 BRICARD"/>
    <s v="207 95X55/1 N01"/>
    <n v="1.3"/>
    <s v="1000 szt."/>
    <n v="526.03"/>
    <n v="526.03"/>
  </r>
  <r>
    <x v="2"/>
    <x v="4"/>
    <s v="Etykieta 96x192/1 papier OUT 76/1000 perfo, ENERG"/>
    <s v="P 96X192/1 N01"/>
    <n v="4.63"/>
    <s v="1000 szt."/>
    <n v="704.73"/>
    <n v="704.73"/>
  </r>
  <r>
    <x v="5"/>
    <x v="9"/>
    <s v="Etykieta FI 15 Folia srebr. plombowa A/117 SQS"/>
    <s v="FS FI15/A N01"/>
    <n v="93.45"/>
    <s v="1000 szt."/>
    <n v="16218.82"/>
    <n v="16218.82"/>
  </r>
  <r>
    <x v="5"/>
    <x v="9"/>
    <s v="Etykieta FI10 folia A/  APLA CZARNA"/>
    <s v="FB FI10/A N02"/>
    <n v="2"/>
    <s v="1000 szt."/>
    <n v="44"/>
    <n v="44"/>
  </r>
  <r>
    <x v="5"/>
    <x v="9"/>
    <s v="Etykieta FI10 folia biała A/ - Uziemienie"/>
    <s v="FB FI10/A N01"/>
    <n v="2"/>
    <s v="1000 szt."/>
    <n v="100"/>
    <n v="100"/>
  </r>
  <r>
    <x v="1"/>
    <x v="7"/>
    <s v="Etykieta Fi10,35/3,95  /3 e-0615 OUT 76/30000 SGX"/>
    <s v="0615 FI10/FI3 /3 C01"/>
    <n v="60"/>
    <s v="1000 szt."/>
    <n v="2215.1999999999998"/>
    <n v="2215.1999999999998"/>
  </r>
  <r>
    <x v="5"/>
    <x v="4"/>
    <s v="Etykieta Fi100 papier A/1 - 12 SASZETEK"/>
    <s v="P FI100/A N06"/>
    <n v="1.5"/>
    <s v="1000 szt."/>
    <n v="394.5"/>
    <n v="394.5"/>
  </r>
  <r>
    <x v="5"/>
    <x v="4"/>
    <s v="Etykieta Fi100 papier A/1 - 6 SASZETEK"/>
    <s v="P FI100/A N05"/>
    <n v="10"/>
    <s v="1000 szt."/>
    <n v="2630"/>
    <n v="2630"/>
  </r>
  <r>
    <x v="2"/>
    <x v="4"/>
    <s v="Etykieta Fi102/1 papier kl.mocny OUT76/1500 PETRA"/>
    <s v="P+ FI102/1 N06"/>
    <n v="26.439"/>
    <s v="1000 szt."/>
    <n v="1790.18"/>
    <n v="1790.18"/>
  </r>
  <r>
    <x v="1"/>
    <x v="9"/>
    <s v="Etykieta Fi11/2 e-1037 OUT 40/2000 SGX"/>
    <s v="1037 FI11/2 N01"/>
    <n v="28"/>
    <s v="1000 szt."/>
    <n v="1721.36"/>
    <n v="1721.36"/>
  </r>
  <r>
    <x v="1"/>
    <x v="8"/>
    <s v="Etykieta Fi12/2 papier OUT 76/18000"/>
    <s v="P FI12/2 C01"/>
    <n v="108"/>
    <s v="1000 szt."/>
    <n v="245.68"/>
    <n v="245.7"/>
  </r>
  <r>
    <x v="2"/>
    <x v="9"/>
    <s v="Etykieta Fi12/3 Folia transparent OUT 76/10000"/>
    <s v="FT FI12/3 N01"/>
    <n v="1033.9680000000001"/>
    <s v="1000 szt."/>
    <n v="2850.61"/>
    <n v="2850.61"/>
  </r>
  <r>
    <x v="1"/>
    <x v="9"/>
    <s v="Etykieta Fi12/4 e-2032 OUT 76/20000 ZNACZNIK"/>
    <s v="2032 FI12/4 N01"/>
    <n v="220"/>
    <s v="1000 szt."/>
    <n v="796.4"/>
    <n v="796.4"/>
  </r>
  <r>
    <x v="5"/>
    <x v="9"/>
    <s v="Etykieta FI15 folia A/  - SPLAST"/>
    <s v="FB FI15/A N02"/>
    <n v="9.9"/>
    <s v="1000 szt."/>
    <n v="1386"/>
    <n v="1386"/>
  </r>
  <r>
    <x v="0"/>
    <x v="8"/>
    <s v="Etykieta Fi16/5 papier OUT 76/40000"/>
    <s v="P FI16/5 C01"/>
    <n v="280"/>
    <s v="1000 szt."/>
    <n v="557.6"/>
    <n v="557.6"/>
  </r>
  <r>
    <x v="1"/>
    <x v="9"/>
    <s v="Etykieta Fi18/2 e-2032 OUT 76/10000 ZNACZNIK"/>
    <s v="2032 FI18/2 N01"/>
    <n v="1600"/>
    <s v="1000 szt."/>
    <n v="6360"/>
    <n v="6360"/>
  </r>
  <r>
    <x v="0"/>
    <x v="4"/>
    <s v="Etykieta Fi18/2 papier OUT 76/10000 APLA BRĄZOWA"/>
    <s v="P FI18/2 N01"/>
    <n v="800"/>
    <s v="1000 szt."/>
    <n v="2588"/>
    <n v="2588"/>
  </r>
  <r>
    <x v="8"/>
    <x v="9"/>
    <s v="Etykieta Fi18/4 Folia transparentna OUT 76/10000"/>
    <s v="FT FI18/4 N01"/>
    <n v="291.2"/>
    <s v="1000 szt."/>
    <n v="1141.5"/>
    <n v="1141.5"/>
  </r>
  <r>
    <x v="5"/>
    <x v="9"/>
    <s v="Etykieta FI27 folia A/ - PROPERTY OF VOLVO"/>
    <s v="FB FI27/A N01"/>
    <n v="0.1"/>
    <s v="1000 szt."/>
    <n v="33"/>
    <n v="33"/>
  </r>
  <r>
    <x v="5"/>
    <x v="9"/>
    <s v="Etykieta FI28 folia A/ - Gegenbauer"/>
    <s v="FB FI28/A N01"/>
    <n v="4"/>
    <s v="1000 szt."/>
    <n v="820.8"/>
    <n v="820.8"/>
  </r>
  <r>
    <x v="10"/>
    <x v="7"/>
    <s v="Etykieta Fi28/1 folia srebrna IN 40/1000 "/>
    <s v="FS FI28/1 C01"/>
    <n v="10"/>
    <s v="1000 szt."/>
    <n v="145"/>
    <n v="145"/>
  </r>
  <r>
    <x v="5"/>
    <x v="4"/>
    <s v="Etykieta Fi3 mm papier klej usuwalny A/ celownik"/>
    <s v="P- FI3/A N01"/>
    <n v="50"/>
    <s v="1000 szt."/>
    <n v="1250"/>
    <n v="1250"/>
  </r>
  <r>
    <x v="1"/>
    <x v="7"/>
    <s v="Etykieta Fi30/1 e5050+e5041 OUT 40/1500 DUCT(35mm)"/>
    <s v="5050 FI30/1 C03"/>
    <n v="615"/>
    <s v="1000 szt."/>
    <n v="9396.34"/>
    <n v="9396.34"/>
  </r>
  <r>
    <x v="1"/>
    <x v="7"/>
    <s v="Etykieta Fi30/1 e5050+e5041 OUT 40/1500 DUCT(35mm)"/>
    <s v="5050 FI30/1 C01"/>
    <n v="3912"/>
    <s v="1000 szt."/>
    <n v="58719.43"/>
    <n v="58719.43"/>
  </r>
  <r>
    <x v="1"/>
    <x v="7"/>
    <s v="Etykieta Fi30/1 e-5061+e-5041 OUT 40/1000 DUCT"/>
    <s v="5061 FI30/1 C02"/>
    <n v="851"/>
    <s v="1000 szt."/>
    <n v="36912.51"/>
    <n v="36912.51"/>
  </r>
  <r>
    <x v="5"/>
    <x v="4"/>
    <s v="Etykieta Fi30/1 papier kl.mocny OUT 76/5100 PLANET"/>
    <s v="P+ FI30/1 N01"/>
    <n v="22"/>
    <s v="1000 szt."/>
    <n v="1220.78"/>
    <n v="1220.78"/>
  </r>
  <r>
    <x v="1"/>
    <x v="7"/>
    <s v="Etykieta Fi30/2 e-5050+e-5041 OUT 40/3000 DUCT "/>
    <s v="5050 FI30/2 C02 EURO"/>
    <n v="840"/>
    <s v="1000 szt."/>
    <n v="17748.87"/>
    <n v="17748.900000000001"/>
  </r>
  <r>
    <x v="1"/>
    <x v="7"/>
    <s v="Etykieta Fi30/2 e-5138+e-5041 OUT76/2500 BLUE DUCT"/>
    <s v="5138 FI30/2 C03"/>
    <n v="220"/>
    <s v="1000 szt."/>
    <n v="7982.3"/>
    <n v="7982.3"/>
  </r>
  <r>
    <x v="1"/>
    <x v="7"/>
    <s v="Etykieta Fi30/2 e-5597+e-0643 OUT76/2500 BLUE DUCT"/>
    <s v="5597 FI30/2 C01"/>
    <n v="360"/>
    <s v="1000 szt."/>
    <n v="12110.4"/>
    <n v="12110.4"/>
  </r>
  <r>
    <x v="0"/>
    <x v="8"/>
    <s v="Etykieta Fi35/1 s-203 OUT 76/3500"/>
    <s v="203 FI35/1 C02"/>
    <n v="80"/>
    <s v="1000 szt."/>
    <n v="576.4"/>
    <n v="576.4"/>
  </r>
  <r>
    <x v="2"/>
    <x v="8"/>
    <s v="Etykieta Fi35/2 papier OUT 76/8000"/>
    <s v="P FI35/2 C01"/>
    <n v="160"/>
    <s v="1000 szt."/>
    <n v="827.2"/>
    <n v="827.2"/>
  </r>
  <r>
    <x v="2"/>
    <x v="9"/>
    <s v="Etykieta Fi40/1 PP OUT 76/3000 ROYAL CANIN CZ"/>
    <s v="PP FI40/1 N04"/>
    <n v="6.5"/>
    <s v="1000 szt."/>
    <n v="459.29"/>
    <n v="459.29"/>
  </r>
  <r>
    <x v="2"/>
    <x v="9"/>
    <s v="Etykieta Fi40/1 PP OUT 76/3000 ROYAL CANIN PL"/>
    <s v="PP FI40/1 N05"/>
    <n v="81"/>
    <s v="1000 szt."/>
    <n v="1769.76"/>
    <n v="1769.76"/>
  </r>
  <r>
    <x v="2"/>
    <x v="9"/>
    <s v="Etykieta Fi40/1 PP OUT 76/3000 ROYAL CANIN SK"/>
    <s v="PP FI40/1 N03"/>
    <n v="5"/>
    <s v="1000 szt."/>
    <n v="483.6"/>
    <n v="483.6"/>
  </r>
  <r>
    <x v="0"/>
    <x v="7"/>
    <s v="Etykieta FI40/1 s-2533 OUT 76/2500 PERFO NA ETYK."/>
    <s v="2533 FI40/1 C01"/>
    <n v="650"/>
    <s v="1000 szt."/>
    <n v="8401.5"/>
    <n v="8401.5"/>
  </r>
  <r>
    <x v="5"/>
    <x v="7"/>
    <s v="Etykieta FI40/24 folia Oracal 641 A/22 - 1109168"/>
    <s v="FB FI40/A C02"/>
    <n v="4"/>
    <s v="1000 szt."/>
    <n v="573"/>
    <n v="573"/>
  </r>
  <r>
    <x v="1"/>
    <x v="7"/>
    <s v="Etykieta Fi40/FI8 /1 e-1003 OUT 76/1500 wcięcia"/>
    <s v="1003 FI40/FI8 /1 C01"/>
    <n v="6"/>
    <s v="1000 szt."/>
    <n v="852.36"/>
    <n v="852.36"/>
  </r>
  <r>
    <x v="5"/>
    <x v="4"/>
    <s v="Etykieta Fi50 papier kl.mocny /A4 APLA ZÓŁTA"/>
    <s v="P+ FI50/A N03"/>
    <n v="1"/>
    <s v="1000 szt."/>
    <n v="147"/>
    <n v="147"/>
  </r>
  <r>
    <x v="5"/>
    <x v="4"/>
    <s v="Etykieta Fi50 papier kl.mocny A/1 KARMA 400g"/>
    <s v="P+ FI50/A N02"/>
    <n v="4.6500000000000004"/>
    <s v="1000 szt."/>
    <n v="1348.5"/>
    <n v="1348.5"/>
  </r>
  <r>
    <x v="5"/>
    <x v="4"/>
    <s v="Etykieta Fi50 papier kl.mocny A/1 ROYAL CANIN"/>
    <s v="P+ FI50/A N01"/>
    <n v="10"/>
    <s v="1000 szt."/>
    <n v="2173"/>
    <n v="2173"/>
  </r>
  <r>
    <x v="2"/>
    <x v="9"/>
    <s v="Etykieta Fi50/1 PP OUT 76/3000 ROYAL CANIN CZ"/>
    <s v="PP FI50/1 N02"/>
    <n v="19"/>
    <s v="1000 szt."/>
    <n v="767.79"/>
    <n v="767.79"/>
  </r>
  <r>
    <x v="2"/>
    <x v="9"/>
    <s v="Etykieta Fi50/1 PP OUT 76/3000 ROYAL CANIN EE"/>
    <s v="PP FI50/1 N04"/>
    <n v="17"/>
    <s v="1000 szt."/>
    <n v="638.86"/>
    <n v="638.86"/>
  </r>
  <r>
    <x v="2"/>
    <x v="9"/>
    <s v="Etykieta Fi50/1 PP OUT 76/3000 ROYAL CANIN LT"/>
    <s v="PP FI50/1 N05"/>
    <n v="17"/>
    <s v="1000 szt."/>
    <n v="638.86"/>
    <n v="638.86"/>
  </r>
  <r>
    <x v="2"/>
    <x v="9"/>
    <s v="Etykieta Fi50/1 PP OUT 76/3000 ROYAL CANIN LV"/>
    <s v="PP FI50/1 N06"/>
    <n v="18"/>
    <s v="1000 szt."/>
    <n v="659.52"/>
    <n v="659.52"/>
  </r>
  <r>
    <x v="2"/>
    <x v="9"/>
    <s v="Etykieta Fi50/1 PP OUT 76/3000 ROYAL CANIN PL"/>
    <s v="PP FI50/1 N03"/>
    <n v="46"/>
    <s v="1000 szt."/>
    <n v="1271.44"/>
    <n v="1271.44"/>
  </r>
  <r>
    <x v="2"/>
    <x v="9"/>
    <s v="Etykieta Fi50/1 PP OUT 76/3000 ROYAL CANIN SK"/>
    <s v="PP FI50/1 N01"/>
    <n v="16.5"/>
    <s v="1000 szt."/>
    <n v="766.59"/>
    <n v="766.59"/>
  </r>
  <r>
    <x v="2"/>
    <x v="4"/>
    <s v="Etykieta Fi53/1 papier kl.mocnyOUT76/5000 GLORJAv3"/>
    <s v="P+ FI53/1 N19"/>
    <n v="110.43600000000001"/>
    <s v="1000 szt."/>
    <n v="2358.91"/>
    <n v="2358.91"/>
  </r>
  <r>
    <x v="2"/>
    <x v="4"/>
    <s v="Etykieta Fi53/2 papier kl. mocny OUT 76/5000 PLATA"/>
    <s v="P+ FI53/2 N01"/>
    <n v="129.11600000000001"/>
    <s v="1000 szt."/>
    <n v="2466.12"/>
    <n v="2466.12"/>
  </r>
  <r>
    <x v="5"/>
    <x v="7"/>
    <s v="Etykieta FI70 folia Oracal 641 A/6 - 1109851"/>
    <s v="FB FI70/A C01"/>
    <n v="1"/>
    <s v="1000 szt."/>
    <n v="465"/>
    <n v="465"/>
  </r>
  <r>
    <x v="1"/>
    <x v="7"/>
    <s v="Etykieta Fi70/1 e-3041 OUT 76/2000"/>
    <s v="3041 FI70/1 C01"/>
    <n v="48"/>
    <s v="1000 szt."/>
    <n v="2807.04"/>
    <n v="2807.04"/>
  </r>
  <r>
    <x v="5"/>
    <x v="4"/>
    <s v="Etykieta Fi7mm papier klej usuwalny A/ celownik"/>
    <s v="P- FI7/A N01"/>
    <n v="20"/>
    <s v="1000 szt."/>
    <n v="500"/>
    <n v="500"/>
  </r>
  <r>
    <x v="5"/>
    <x v="4"/>
    <s v="Etykieta owal FI 40 270g A/1 (100) ADANEX"/>
    <s v="KAR270 FI40/A N01"/>
    <n v="19.149999999999999"/>
    <s v="1000 szt."/>
    <n v="2745.28"/>
    <n v="2745.28"/>
  </r>
  <r>
    <x v="5"/>
    <x v="4"/>
    <s v="Etykieta papier OPAQE 55X45/A GIANT ADULT"/>
    <s v="P OPAQE 55X45/A N01"/>
    <n v="2"/>
    <s v="1000 szt."/>
    <n v="235"/>
    <n v="235"/>
  </r>
  <r>
    <x v="5"/>
    <x v="4"/>
    <s v="Etykieta papier OPAQE, FHN SAVOUR EXIGENT- KOMPLET"/>
    <s v="P OPAQE KOMPLET"/>
    <n v="1"/>
    <s v="1000 szt."/>
    <n v="1809"/>
    <n v="1809"/>
  </r>
  <r>
    <x v="5"/>
    <x v="4"/>
    <s v="Etykieta papier OPAQE, KOMPLET 20 szt."/>
    <s v="P OPAQE KOMPLET4"/>
    <n v="1"/>
    <s v="1000 szt."/>
    <n v="3980"/>
    <n v="3980"/>
  </r>
  <r>
    <x v="5"/>
    <x v="4"/>
    <s v="Etykieta papier OPAQE, KOMPLET 23 szt."/>
    <s v="P OPAQE KOMPLET3"/>
    <n v="1"/>
    <s v="1000 szt."/>
    <n v="6320"/>
    <n v="6320"/>
  </r>
  <r>
    <x v="5"/>
    <x v="4"/>
    <s v="Etykieta papier OPAQE, KOMPLET 5 szt."/>
    <s v="P OPAQE KOMPLET5"/>
    <n v="1"/>
    <s v="1000 szt."/>
    <n v="1374"/>
    <n v="1374"/>
  </r>
  <r>
    <x v="5"/>
    <x v="4"/>
    <s v="Etykieta papier OPAQE, S23023/033/029- KOMPLET"/>
    <s v="P OPAQE KOMPLET2"/>
    <n v="4"/>
    <s v="1000 szt."/>
    <n v="2528.1999999999998"/>
    <n v="2528.1999999999998"/>
  </r>
  <r>
    <x v="5"/>
    <x v="9"/>
    <s v="Etykieta Synaps 300 100x484 A/1 PRZYJ. DO SERWISU"/>
    <s v="SYN300 100X484/A N01"/>
    <n v="0.2"/>
    <s v="1000 szt."/>
    <n v="1153"/>
    <n v="1153"/>
  </r>
  <r>
    <x v="5"/>
    <x v="9"/>
    <s v="Etykieta Synaps 300 80x40 LASER A/1"/>
    <s v="SYN300 80X40/A N01"/>
    <n v="20"/>
    <s v="1000 szt."/>
    <n v="4643"/>
    <n v="4643"/>
  </r>
  <r>
    <x v="5"/>
    <x v="9"/>
    <s v="Etykieta Synaps 300 80x40 VOICE NET A/1"/>
    <s v="SYN300 80X40/A N02"/>
    <n v="20"/>
    <s v="1000 szt."/>
    <n v="4643"/>
    <n v="4643"/>
  </r>
  <r>
    <x v="5"/>
    <x v="8"/>
    <s v="Etykieta100x100 300g A/1 (100)"/>
    <s v="KAR300 100X100/A C01"/>
    <n v="20.5"/>
    <s v="1000 szt."/>
    <n v="4801.1000000000004"/>
    <n v="4801.1000000000004"/>
  </r>
  <r>
    <x v="1"/>
    <x v="8"/>
    <s v="Etykieta148x210/1 e-207 OUT76/1000 perfo.502884301"/>
    <s v="207 148X210/1 C01"/>
    <n v="504"/>
    <s v="1000 szt."/>
    <n v="49665.919999999998"/>
    <n v="49665.919999999998"/>
  </r>
  <r>
    <x v="1"/>
    <x v="8"/>
    <s v="Etykieta148x210/1 e-207 OUT76/700 98-FEM"/>
    <s v="207 148X210/1 C02 EU"/>
    <n v="11.2"/>
    <s v="1000 szt."/>
    <n v="1601.08"/>
    <n v="1601.1"/>
  </r>
  <r>
    <x v="2"/>
    <x v="4"/>
    <s v="Etykieta50x70/1 papier OUT76/2500 CHEMART Wkład v2"/>
    <s v="P 50X70/1 N09"/>
    <n v="30"/>
    <s v="1000 szt."/>
    <n v="1300.2"/>
    <n v="1300.2"/>
  </r>
  <r>
    <x v="1"/>
    <x v="4"/>
    <s v="Etykieta74x105/1 e-207 OUT76/1500 perf.588513501 B"/>
    <s v="207 74X105/1 N01"/>
    <n v="117"/>
    <s v="1000 szt."/>
    <n v="4477.87"/>
    <n v="4477.87"/>
  </r>
  <r>
    <x v="5"/>
    <x v="1"/>
    <s v="Folder A4 - Calshot instrukcja KF22-KF23 02.21"/>
    <s v="FOLDER A4 N31"/>
    <n v="2"/>
    <s v="1000 szt."/>
    <n v="2104.75"/>
    <n v="2104.75"/>
  </r>
  <r>
    <x v="5"/>
    <x v="1"/>
    <s v="Folder A4 - Charlestown instrukcja KF16-KF17 12.20"/>
    <s v="FOLDER A4 N28"/>
    <n v="4.5"/>
    <s v="1000 szt."/>
    <n v="3739.26"/>
    <n v="3739.26"/>
  </r>
  <r>
    <x v="5"/>
    <x v="1"/>
    <s v="Folder A4 - Colwell instrukcja KF5-KF7+KF11 -12_20"/>
    <s v="FOLDER A4 N27"/>
    <n v="7.5"/>
    <s v="1000 szt."/>
    <n v="6001.76"/>
    <n v="6001.76"/>
  </r>
  <r>
    <x v="5"/>
    <x v="1"/>
    <s v="Folder A4 - Mirror Safety Manual 12_2020"/>
    <s v="FOLDER A4 N26"/>
    <n v="17"/>
    <s v="1000 szt."/>
    <n v="15300.24"/>
    <n v="15300.24"/>
  </r>
  <r>
    <x v="5"/>
    <x v="1"/>
    <s v="Folder A4 - Rozel instrukcja KF8-KF10 01.2021"/>
    <s v="FOLDER A4 N29"/>
    <n v="0.5"/>
    <s v="1000 szt."/>
    <n v="693.75"/>
    <n v="693.75"/>
  </r>
  <r>
    <x v="5"/>
    <x v="1"/>
    <s v="Folder A5 - Instrukcja lustra z oświetleniem"/>
    <s v="FOLDER A5 N13"/>
    <n v="15"/>
    <s v="1000 szt."/>
    <n v="11088"/>
    <n v="11088"/>
  </r>
  <r>
    <x v="5"/>
    <x v="1"/>
    <s v="Folder A5 - Instrukcja lustra z oświetleniem"/>
    <s v="FOLDER A5 N12"/>
    <n v="30"/>
    <s v="1000 szt."/>
    <n v="22022.1"/>
    <n v="22022.1"/>
  </r>
  <r>
    <x v="1"/>
    <x v="7"/>
    <s v="Folia niebieska 48mmx148m e-5002 76/"/>
    <s v="5002 48X148 C01"/>
    <n v="6"/>
    <s v="rolka"/>
    <n v="415.26"/>
    <n v="415.26"/>
  </r>
  <r>
    <x v="1"/>
    <x v="0"/>
    <s v="Gear 1 Ribbon 521/621/631"/>
    <s v="CIT JM30201-0"/>
    <n v="2"/>
    <s v="szt."/>
    <n v="66.680000000000007"/>
    <n v="66.680000000000007"/>
  </r>
  <r>
    <x v="1"/>
    <x v="0"/>
    <s v="Gear Idle PF CL-S6621"/>
    <s v="CIT PBF00034-0"/>
    <n v="2"/>
    <s v="szt."/>
    <n v="107.04"/>
    <n v="107.04"/>
  </r>
  <r>
    <x v="1"/>
    <x v="0"/>
    <s v="Gear PF Idle CL-E720/730"/>
    <s v="CIT PBF00077-0"/>
    <n v="2"/>
    <s v="szt."/>
    <n v="83.54"/>
    <n v="83.54"/>
  </r>
  <r>
    <x v="1"/>
    <x v="0"/>
    <s v="Głowica do drukarki CL-E720"/>
    <s v="GŁOWICA 720"/>
    <n v="9"/>
    <s v="szt."/>
    <n v="5829.46"/>
    <n v="5829.46"/>
  </r>
  <r>
    <x v="1"/>
    <x v="0"/>
    <s v="Głowica do drukarki CL-E730"/>
    <s v="GŁOWICA 730"/>
    <n v="12"/>
    <s v="szt."/>
    <n v="11386.8"/>
    <n v="11386.8"/>
  </r>
  <r>
    <x v="1"/>
    <x v="0"/>
    <s v="Głowica do drukarki CLP-621, CL-S 521/621"/>
    <s v="GŁOWICA 621"/>
    <n v="11"/>
    <s v="szt."/>
    <n v="6780.91"/>
    <n v="6780.91"/>
  </r>
  <r>
    <x v="1"/>
    <x v="0"/>
    <s v="Głowica do drukarki CLP-631, CL-S 631"/>
    <s v="GŁOWICA 631"/>
    <n v="8"/>
    <s v="szt."/>
    <n v="7709.96"/>
    <n v="7709.96"/>
  </r>
  <r>
    <x v="1"/>
    <x v="0"/>
    <s v="Głowica do drukarki CL-S6621 203 DPI"/>
    <s v="GŁOWICA 6621"/>
    <n v="2"/>
    <s v="szt."/>
    <n v="2130.46"/>
    <n v="2130.46"/>
  </r>
  <r>
    <x v="1"/>
    <x v="0"/>
    <s v="Głowica do drukarki CL-S700"/>
    <s v="GŁOWICA 700"/>
    <n v="30"/>
    <s v="szt."/>
    <n v="19821.68"/>
    <n v="19821.68"/>
  </r>
  <r>
    <x v="1"/>
    <x v="0"/>
    <s v="Głowica do drukarki CL-S703"/>
    <s v="GŁOWICA 703"/>
    <n v="27"/>
    <s v="szt."/>
    <n v="30057.21"/>
    <n v="30057.21"/>
  </r>
  <r>
    <x v="1"/>
    <x v="0"/>
    <s v="Głowica do drukarki PRINTRONIX T-8304 300dpi "/>
    <s v="GŁOWICA PTX T8304"/>
    <n v="1"/>
    <s v="szt."/>
    <n v="2375.19"/>
    <n v="2375.19"/>
  </r>
  <r>
    <x v="1"/>
    <x v="0"/>
    <s v="Głowica do drukarki TSC TTP-247 200dpi"/>
    <s v="GŁOWICA TTP247"/>
    <n v="1"/>
    <s v="szt."/>
    <n v="505.74"/>
    <n v="505.74"/>
  </r>
  <r>
    <x v="1"/>
    <x v="0"/>
    <s v="Głowica do drukarki TSC TTP-644MT 600dpi"/>
    <s v="GŁOWICA TTP644MT/600"/>
    <n v="1"/>
    <s v="szt."/>
    <n v="2026.93"/>
    <n v="2026.93"/>
  </r>
  <r>
    <x v="1"/>
    <x v="0"/>
    <s v="Głowica do drukarki Zebra ZT610/610R 600dpi"/>
    <s v="GŁOWICA ZT610/600"/>
    <n v="2"/>
    <s v="szt."/>
    <n v="6583.28"/>
    <n v="6583.28"/>
  </r>
  <r>
    <x v="1"/>
    <x v="0"/>
    <s v="Guide Paper Set CL-E720/730"/>
    <s v="CIT PBM30040"/>
    <n v="1"/>
    <s v="szt."/>
    <n v="19.63"/>
    <n v="19.63"/>
  </r>
  <r>
    <x v="3"/>
    <x v="1"/>
    <s v="Ink cartridge for EPSON TM-C3500 BLACK"/>
    <s v="EPSON C3500 INK (K)"/>
    <n v="60"/>
    <s v="szt."/>
    <n v="5896.97"/>
    <n v="5896.94"/>
  </r>
  <r>
    <x v="3"/>
    <x v="1"/>
    <s v="Ink cartridge for EPSON TM-C3500 CYAN"/>
    <s v="EPSON C3500 INK (C)"/>
    <n v="31"/>
    <s v="szt."/>
    <n v="3083.14"/>
    <n v="3083.14"/>
  </r>
  <r>
    <x v="3"/>
    <x v="1"/>
    <s v="Ink cartridge for EPSON TM-C3500 MAGENTA"/>
    <s v="EPSON C3500 INK (M)"/>
    <n v="29"/>
    <s v="szt."/>
    <n v="2855.47"/>
    <n v="2855.46"/>
  </r>
  <r>
    <x v="3"/>
    <x v="1"/>
    <s v="Ink cartridge for EPSON TM-C3500 YELLOW"/>
    <s v="EPSON C3500 INK (Y)"/>
    <n v="26"/>
    <s v="szt."/>
    <n v="2570.7399999999998"/>
    <n v="2570.73"/>
  </r>
  <r>
    <x v="1"/>
    <x v="3"/>
    <s v="Kabura do Zebra MC22/MC27"/>
    <s v="C ZEBRA MC22 KABURA"/>
    <n v="1"/>
    <s v="szt."/>
    <n v="233.16"/>
    <n v="233.16"/>
  </r>
  <r>
    <x v="1"/>
    <x v="11"/>
    <s v="Kalka biała CodPack 1&quot; 33x500 OUT"/>
    <s v="K CP 33X500 BIAŁA"/>
    <n v="210"/>
    <s v="szt."/>
    <n v="8563.7999999999993"/>
    <n v="8563.7999999999993"/>
  </r>
  <r>
    <x v="1"/>
    <x v="11"/>
    <s v="Kalka biała RESIN 1&quot; 110X155 OUT"/>
    <s v="K RES 110X155 BIAŁA"/>
    <n v="4"/>
    <s v="szt."/>
    <n v="273.44"/>
    <n v="273.44"/>
  </r>
  <r>
    <x v="1"/>
    <x v="11"/>
    <s v="Kalka biała RESIN 1&quot; 85x155 OUT"/>
    <s v="K RES 85X155 BIAŁA"/>
    <n v="9"/>
    <s v="szt."/>
    <n v="476.1"/>
    <n v="476.1"/>
  </r>
  <r>
    <x v="1"/>
    <x v="11"/>
    <s v="Kalka czerwona EPR922 PANTONE WAX 1&quot; 110x300 OUT"/>
    <s v="K EPR922 110X300CZER"/>
    <n v="4"/>
    <s v="szt."/>
    <n v="327.91"/>
    <n v="327.91"/>
  </r>
  <r>
    <x v="1"/>
    <x v="11"/>
    <s v="Kalka czerwona EPR942 PANTONE MIX 1&quot; 110x154 OUT"/>
    <s v="K EPR942 110X154CZER"/>
    <n v="0"/>
    <s v="szt."/>
    <n v="0"/>
    <n v="0"/>
  </r>
  <r>
    <x v="1"/>
    <x v="11"/>
    <s v="Kalka czerwona RESIN 1&quot; 51x150 OUT"/>
    <s v="K RES 51X150 CZER"/>
    <n v="7"/>
    <s v="szt."/>
    <n v="340.83"/>
    <n v="340.83"/>
  </r>
  <r>
    <x v="1"/>
    <x v="11"/>
    <s v="Kalka czerwona TEXTILE RESIN 1&quot; 50x300 OUT"/>
    <s v="K TEX 50X300 CZERW.2"/>
    <n v="2"/>
    <s v="szt."/>
    <n v="102.8"/>
    <n v="102.8"/>
  </r>
  <r>
    <x v="1"/>
    <x v="11"/>
    <s v="Kalka ECR321 CARBON WAX 1&quot; 110x300 OUT czarna"/>
    <s v="K ECR321 110X300"/>
    <n v="8392"/>
    <s v="szt."/>
    <n v="106517.51"/>
    <n v="106517.51"/>
  </r>
  <r>
    <x v="1"/>
    <x v="11"/>
    <s v="Kalka ECR321 CARBON WAX 1&quot; 40x300 OUT czarna"/>
    <s v="K ECR321 40X300"/>
    <n v="1068"/>
    <s v="szt."/>
    <n v="4945.32"/>
    <n v="4945.32"/>
  </r>
  <r>
    <x v="1"/>
    <x v="11"/>
    <s v="Kalka ECR321 CARBON WAX 1&quot; 55x300 OUT czarna"/>
    <s v="K ECR321 55X300"/>
    <n v="87"/>
    <s v="szt."/>
    <n v="576.92999999999995"/>
    <n v="576.92999999999995"/>
  </r>
  <r>
    <x v="1"/>
    <x v="11"/>
    <s v="Kalka ECR321 CARBON WAX 1&quot; 70x300 OUT czarna"/>
    <s v="K ECR321 70X300"/>
    <n v="3585"/>
    <s v="szt."/>
    <n v="28960.1"/>
    <n v="28960.1"/>
  </r>
  <r>
    <x v="1"/>
    <x v="11"/>
    <s v="Kalka ECR341 CARBON MIX 1&quot; 110x300 OUT czarna"/>
    <s v="K ECR341 110X300-01"/>
    <n v="7522"/>
    <s v="szt."/>
    <n v="142951.01"/>
    <n v="142951.51"/>
  </r>
  <r>
    <x v="1"/>
    <x v="11"/>
    <s v="Kalka ECR341 CARBON MIX 1&quot; 110x450 OUT czarna"/>
    <s v="K ECR341 110X450"/>
    <n v="16"/>
    <s v="szt."/>
    <n v="450.06"/>
    <n v="450.08"/>
  </r>
  <r>
    <x v="1"/>
    <x v="11"/>
    <s v="Kalka ECR341 CARBON MIX 1&quot; 153x300 OUT czarna"/>
    <s v="K ECR341 153X300"/>
    <n v="431"/>
    <s v="szt."/>
    <n v="11315.3"/>
    <n v="11315.3"/>
  </r>
  <r>
    <x v="1"/>
    <x v="11"/>
    <s v="Kalka ECR341 CARBON MIX 1&quot; 153x450 OUT czarna"/>
    <s v="K ECR341 153X450"/>
    <n v="704"/>
    <s v="szt."/>
    <n v="27635.38"/>
    <n v="27635.18"/>
  </r>
  <r>
    <x v="1"/>
    <x v="11"/>
    <s v="Kalka ECR341 CARBON MIX 1&quot; 160x300 OUT czarna"/>
    <s v="K ECR341 160X300"/>
    <n v="30"/>
    <s v="szt."/>
    <n v="910.8"/>
    <n v="910.8"/>
  </r>
  <r>
    <x v="1"/>
    <x v="11"/>
    <s v="Kalka ECR341 CARBON MIX 1&quot; 220x300 OUT czarna"/>
    <s v="K ECR341 220X300"/>
    <n v="17"/>
    <s v="szt."/>
    <n v="612.01"/>
    <n v="612.01"/>
  </r>
  <r>
    <x v="1"/>
    <x v="11"/>
    <s v="Kalka ECR341 CARBON MIX 1&quot; 40x300 OUT czarna"/>
    <s v="K ECR341 40X300"/>
    <n v="543"/>
    <s v="szt."/>
    <n v="3829.62"/>
    <n v="3829.62"/>
  </r>
  <r>
    <x v="1"/>
    <x v="11"/>
    <s v="Kalka ECR341 CARBON MIX 1&quot; 50x300 OUT czarna"/>
    <s v="K ECR341 50X300"/>
    <n v="204"/>
    <s v="szt."/>
    <n v="1705.56"/>
    <n v="1705.56"/>
  </r>
  <r>
    <x v="1"/>
    <x v="11"/>
    <s v="Kalka ECR341 CARBON MIX 1&quot; 55x300 OUT czarna"/>
    <s v="K ECR341 55X300"/>
    <n v="1913"/>
    <s v="szt."/>
    <n v="17887.96"/>
    <n v="17887.96"/>
  </r>
  <r>
    <x v="1"/>
    <x v="11"/>
    <s v="Kalka ECR341 CARBON MIX 1&quot; 64x300 OUT czarna"/>
    <s v="K ECR341 64X300"/>
    <n v="112"/>
    <s v="szt."/>
    <n v="1242.69"/>
    <n v="1242.69"/>
  </r>
  <r>
    <x v="1"/>
    <x v="11"/>
    <s v="Kalka ECR341 CARBON MIX 1&quot; 70x300 OUT czarna"/>
    <s v="K ECR341 70X300"/>
    <n v="353"/>
    <s v="szt."/>
    <n v="4087.03"/>
    <n v="4087.03"/>
  </r>
  <r>
    <x v="1"/>
    <x v="11"/>
    <s v="Kalka ECR341 CARBON MIX 1&quot; 80x300 OUT czarna"/>
    <s v="K ECR341 80X300 EUR"/>
    <n v="481"/>
    <s v="szt."/>
    <n v="6533.64"/>
    <n v="6533.64"/>
  </r>
  <r>
    <x v="1"/>
    <x v="11"/>
    <s v="Kalka ECR341 CARBON MIX 1&quot; 85x300 OUT czarna"/>
    <s v="K ECR341 85X300"/>
    <n v="364"/>
    <s v="szt."/>
    <n v="5384.31"/>
    <n v="5384.31"/>
  </r>
  <r>
    <x v="1"/>
    <x v="11"/>
    <s v="Kalka ECR361 CARBON RESIN 1&quot; 110x300 OUT czarna"/>
    <s v="K ECR361 110X300"/>
    <n v="480"/>
    <s v="szt."/>
    <n v="21229.8"/>
    <n v="21229.8"/>
  </r>
  <r>
    <x v="1"/>
    <x v="11"/>
    <s v="Kalka ECR361 CARBON RESIN 1&quot; 153x300 OUT czarna"/>
    <s v="K ECR361 153X300"/>
    <n v="97"/>
    <s v="szt."/>
    <n v="5717.94"/>
    <n v="5717.94"/>
  </r>
  <r>
    <x v="1"/>
    <x v="11"/>
    <s v="Kalka ECR381 CARBON HOTPACK 1&quot; 30x122 IN czarna"/>
    <s v="K ECR381 30X122 IN"/>
    <n v="502"/>
    <s v="szt."/>
    <n v="2762.52"/>
    <n v="2762.92"/>
  </r>
  <r>
    <x v="1"/>
    <x v="11"/>
    <s v="Kalka ECR381 CARBON HOTPACK 1&quot; 30x122 IN czarna PC"/>
    <s v="K ECR381 30X122 INPC"/>
    <n v="200"/>
    <s v="szt."/>
    <n v="1332.14"/>
    <n v="1332.36"/>
  </r>
  <r>
    <x v="1"/>
    <x v="11"/>
    <s v="Kalka ECR381 CARBON HOTPACK 1&quot; 36x122 IN czarna"/>
    <s v="K ECR381 36X122 IN"/>
    <n v="50"/>
    <s v="szt."/>
    <n v="316"/>
    <n v="316"/>
  </r>
  <r>
    <x v="1"/>
    <x v="11"/>
    <s v="Kalka EDR721 DIAMOND WAX STANDARD 1&quot; 110x300 OUT"/>
    <s v="K EDR721 110X300"/>
    <n v="844"/>
    <s v="szt."/>
    <n v="18107.68"/>
    <n v="18107.68"/>
  </r>
  <r>
    <x v="1"/>
    <x v="11"/>
    <s v="Kalka EDR721 DIAMOND WAX STANDARD 1&quot; 140x300 OUT"/>
    <s v="K EDR721 140X300"/>
    <n v="108"/>
    <s v="szt."/>
    <n v="2756.88"/>
    <n v="2756.88"/>
  </r>
  <r>
    <x v="1"/>
    <x v="11"/>
    <s v="Kalka EDR721 DIAMOND WAX STANDARD 1&quot; 153x300 OUT"/>
    <s v="K EDR721 153X300"/>
    <n v="111"/>
    <s v="szt."/>
    <n v="3330.2"/>
    <n v="3330.2"/>
  </r>
  <r>
    <x v="1"/>
    <x v="11"/>
    <s v="Kalka EDR721 DIAMOND WAX STANDARD 1&quot; 220x300 OUT"/>
    <s v="K EDR721 220X300"/>
    <n v="65"/>
    <s v="szt."/>
    <n v="2914.7"/>
    <n v="2914.7"/>
  </r>
  <r>
    <x v="1"/>
    <x v="11"/>
    <s v="Kalka EDR721 DIAMOND WAX STANDARD 1&quot; 40x300 OUT"/>
    <s v="K EDR721 40X300"/>
    <n v="70"/>
    <s v="szt."/>
    <n v="546.08000000000004"/>
    <n v="546.08000000000004"/>
  </r>
  <r>
    <x v="1"/>
    <x v="11"/>
    <s v="Kalka EDR721 DIAMOND WAX STANDARD 1&quot; 45x300 OUT"/>
    <s v="K EDR721 45X300"/>
    <n v="132"/>
    <s v="szt."/>
    <n v="1199.8800000000001"/>
    <n v="1199.8800000000001"/>
  </r>
  <r>
    <x v="1"/>
    <x v="11"/>
    <s v="Kalka EDR721 DIAMOND WAX STANDARD 1&quot; 50x300 OUT"/>
    <s v="K EDR721 50X300"/>
    <n v="140"/>
    <s v="szt."/>
    <n v="1367.68"/>
    <n v="1367.68"/>
  </r>
  <r>
    <x v="1"/>
    <x v="11"/>
    <s v="Kalka EDR721 DIAMOND WAX STANDARD 1&quot; 55x300 OUT"/>
    <s v="K EDR721 55X300"/>
    <n v="265"/>
    <s v="szt."/>
    <n v="2826.42"/>
    <n v="2826.42"/>
  </r>
  <r>
    <x v="1"/>
    <x v="11"/>
    <s v="Kalka EDR721 DIAMOND WAX STANDARD 1&quot; 60x300 OUT"/>
    <s v="K EDR721 60X300"/>
    <n v="2"/>
    <s v="szt."/>
    <n v="22.72"/>
    <n v="22.72"/>
  </r>
  <r>
    <x v="1"/>
    <x v="11"/>
    <s v="Kalka EDR721 DIAMOND WAX STANDARD 1&quot; 64x300 OUT"/>
    <s v="K EDR721 64X300"/>
    <n v="266"/>
    <s v="szt."/>
    <n v="3277.06"/>
    <n v="3277.06"/>
  </r>
  <r>
    <x v="1"/>
    <x v="11"/>
    <s v="Kalka EDR721 DIAMOND WAX STANDARD 1&quot; 70x300 OUT"/>
    <s v="K EDR721 70X300"/>
    <n v="19"/>
    <s v="szt."/>
    <n v="257.62"/>
    <n v="257.62"/>
  </r>
  <r>
    <x v="1"/>
    <x v="11"/>
    <s v="Kalka EDR721 DIAMOND WAX STANDARD 1&quot; 80x300 OUT"/>
    <s v="K EDR721 80X300"/>
    <n v="205"/>
    <s v="szt."/>
    <n v="3193.14"/>
    <n v="3193.14"/>
  </r>
  <r>
    <x v="1"/>
    <x v="11"/>
    <s v="Kalka EDR721 DIAMOND WAX STANDARD 1&quot; 90x300 OUT"/>
    <s v="K EDR721 90X300"/>
    <n v="209"/>
    <s v="szt."/>
    <n v="3680.25"/>
    <n v="3680.25"/>
  </r>
  <r>
    <x v="1"/>
    <x v="11"/>
    <s v="Kalka EDR721 DIAMOND WAX STANDARD 1/2&quot; 110x74 OUT"/>
    <s v="K 1/2 EDR721 110X74"/>
    <n v="323"/>
    <s v="szt."/>
    <n v="1888.9"/>
    <n v="1888.9"/>
  </r>
  <r>
    <x v="1"/>
    <x v="11"/>
    <s v="Kalka EDR721 DIAMOND WAX STANDARD 1/2&quot; 55x74 centr"/>
    <s v="K 1/2 EDR721 55X74CE"/>
    <n v="641"/>
    <s v="szt."/>
    <n v="1854.85"/>
    <n v="1854.85"/>
  </r>
  <r>
    <x v="1"/>
    <x v="11"/>
    <s v="Kalka EDR721 DIAMOND WAX STANDARD 1/2&quot; 64x74 centr"/>
    <s v="K 1/2 EDR721 64X74CE"/>
    <n v="100"/>
    <s v="szt."/>
    <n v="361"/>
    <n v="361"/>
  </r>
  <r>
    <x v="1"/>
    <x v="11"/>
    <s v="Kalka EDR722 DIAMOND ECO WR 1&quot; 110x300 OUT czarna"/>
    <s v="K EDR722 110X300"/>
    <n v="99"/>
    <s v="szt."/>
    <n v="2706.25"/>
    <n v="2706.25"/>
  </r>
  <r>
    <x v="1"/>
    <x v="11"/>
    <s v="Kalka EDR722 DIAMOND ECO WR 1&quot; 110x450 OUT czarna"/>
    <s v="K EDR722 110X450"/>
    <n v="600"/>
    <s v="szt."/>
    <n v="24901.3"/>
    <n v="24901.3"/>
  </r>
  <r>
    <x v="1"/>
    <x v="11"/>
    <s v="Kalka EDR722 DIAMOND ECO WR 1&quot; 153x450 OUT czarna"/>
    <s v="K EDR722 153X450"/>
    <n v="463"/>
    <s v="szt."/>
    <n v="27577.67"/>
    <n v="27577.67"/>
  </r>
  <r>
    <x v="1"/>
    <x v="11"/>
    <s v="Kalka EDR722 DIAMOND ECO WR 1&quot; 35x300 OUT czarna"/>
    <s v="K EDR722 35X300"/>
    <n v="1500"/>
    <s v="szt."/>
    <n v="13269"/>
    <n v="13269"/>
  </r>
  <r>
    <x v="1"/>
    <x v="11"/>
    <s v="Kalka EDR722 DIAMOND ECO WR 1&quot; 40x300 OUT czarna"/>
    <s v="K EDR722 40X300"/>
    <n v="292"/>
    <s v="szt."/>
    <n v="2961.32"/>
    <n v="2961.32"/>
  </r>
  <r>
    <x v="1"/>
    <x v="11"/>
    <s v="Kalka EDR722 DIAMOND ECO WR 1&quot; 45x300 OUT czarna"/>
    <s v="K EDR722 45X300"/>
    <n v="228"/>
    <s v="szt."/>
    <n v="2636.82"/>
    <n v="2636.82"/>
  </r>
  <r>
    <x v="1"/>
    <x v="11"/>
    <s v="Kalka EDR722 DIAMOND ECO WR 1&quot; 55x300 OUT czarna"/>
    <s v="K EDR722 55X300"/>
    <n v="448"/>
    <s v="szt."/>
    <n v="6048.18"/>
    <n v="6048.18"/>
  </r>
  <r>
    <x v="1"/>
    <x v="11"/>
    <s v="Kalka EDR722 DIAMOND ECO WR 1&quot; 64x300 OUT czarna"/>
    <s v="K EDR722 64X300"/>
    <n v="61"/>
    <s v="szt."/>
    <n v="993.99"/>
    <n v="993.99"/>
  </r>
  <r>
    <x v="1"/>
    <x v="11"/>
    <s v="Kalka EDR722 DIAMOND ECO WR 1&quot; 70x300 OUT czarna"/>
    <s v="K EDR722 70X300"/>
    <n v="470"/>
    <s v="szt."/>
    <n v="8146.04"/>
    <n v="8146.04"/>
  </r>
  <r>
    <x v="1"/>
    <x v="11"/>
    <s v="Kalka EDR722 DIAMOND ECO WR 1&quot; 80x300 OUT czarna"/>
    <s v="K EDR722 80X300"/>
    <n v="100"/>
    <s v="szt."/>
    <n v="1979.5"/>
    <n v="1979.5"/>
  </r>
  <r>
    <x v="1"/>
    <x v="11"/>
    <s v="Kalka EDR722 DIAMOND ECO WR 1&quot; 85x300 OUT czarna"/>
    <s v="K EDR722 85X300"/>
    <n v="77"/>
    <s v="szt."/>
    <n v="1691.18"/>
    <n v="1691.18"/>
  </r>
  <r>
    <x v="1"/>
    <x v="11"/>
    <s v="Kalka EDR741 DIAMOND MIX PREMIUM 1&quot; 104/117x300OUT"/>
    <s v="K EDR741 104X300CE"/>
    <n v="22"/>
    <s v="szt."/>
    <n v="776.46"/>
    <n v="776.46"/>
  </r>
  <r>
    <x v="1"/>
    <x v="11"/>
    <s v="Kalka EDR741 DIAMOND MIX PREMIUM 1&quot; 104x154 OUT"/>
    <s v="K EDR741 104X154"/>
    <n v="50"/>
    <s v="szt."/>
    <n v="965"/>
    <n v="965"/>
  </r>
  <r>
    <x v="1"/>
    <x v="11"/>
    <s v="Kalka EDR741 DIAMOND MIX PREMIUM 1&quot; 110x300 OUT"/>
    <s v="K EDR741 110X300"/>
    <n v="475"/>
    <s v="szt."/>
    <n v="18027.09"/>
    <n v="18027.09"/>
  </r>
  <r>
    <x v="1"/>
    <x v="11"/>
    <s v="Kalka EDR741 DIAMOND MIX PREMIUM 1&quot; 153x300 OUT"/>
    <s v="K EDR741 153X300"/>
    <n v="1"/>
    <s v="szt."/>
    <n v="53.38"/>
    <n v="53.38"/>
  </r>
  <r>
    <x v="1"/>
    <x v="11"/>
    <s v="Kalka EDR741 DIAMOND MIX PREMIUM 1&quot; 40x300 OUT"/>
    <s v="K EDR741 40X300"/>
    <n v="226"/>
    <s v="szt."/>
    <n v="3248.26"/>
    <n v="3248.26"/>
  </r>
  <r>
    <x v="1"/>
    <x v="11"/>
    <s v="Kalka EDR741 DIAMOND MIX PREMIUM 1&quot; 50x300 OUT"/>
    <s v="K EDR741 50X300"/>
    <n v="7"/>
    <s v="szt."/>
    <n v="130.1"/>
    <n v="130.1"/>
  </r>
  <r>
    <x v="1"/>
    <x v="11"/>
    <s v="Kalka EDR741 DIAMOND MIX PREMIUM 1&quot; 55x300 OUT"/>
    <s v="K EDR741 55X300"/>
    <n v="101"/>
    <s v="szt."/>
    <n v="1980.5"/>
    <n v="1980.5"/>
  </r>
  <r>
    <x v="1"/>
    <x v="11"/>
    <s v="Kalka EDR741 DIAMOND MIX PREMIUM 1&quot; 55x450 OUT"/>
    <s v="K EDR741 55X450"/>
    <n v="2"/>
    <s v="szt."/>
    <n v="59.5"/>
    <n v="59.5"/>
  </r>
  <r>
    <x v="1"/>
    <x v="11"/>
    <s v="Kalka EDR741 DIAMOND MIX PREMIUM 1&quot; 64x300 OUT"/>
    <s v="K EDR741 64X300"/>
    <n v="199"/>
    <s v="szt."/>
    <n v="4531.97"/>
    <n v="4531.97"/>
  </r>
  <r>
    <x v="1"/>
    <x v="11"/>
    <s v="Kalka EDR741 DIAMOND MIX PREMIUM 1&quot; 70x300 OUT"/>
    <s v="K EDR741 70X300"/>
    <n v="470"/>
    <s v="szt."/>
    <n v="11664.87"/>
    <n v="11664.87"/>
  </r>
  <r>
    <x v="1"/>
    <x v="11"/>
    <s v="Kalka EDR741 DIAMOND MIX PREMIUM 1&quot; 80x300 OUT"/>
    <s v="K EDR741 80X300"/>
    <n v="25"/>
    <s v="szt."/>
    <n v="713.68"/>
    <n v="713.68"/>
  </r>
  <r>
    <x v="1"/>
    <x v="11"/>
    <s v="Kalka EDR741 DIAMOND MIX PREMIUM 1&quot; 90x300 OUT"/>
    <s v="K EDR741 90X300"/>
    <n v="100"/>
    <s v="szt."/>
    <n v="3296.23"/>
    <n v="3296.23"/>
  </r>
  <r>
    <x v="1"/>
    <x v="11"/>
    <s v="Kalka EDR741 DIAMOND MIX PREMIUM 1/2&quot; 110x74 OUT"/>
    <s v="K 1/2 EDR741 110X74"/>
    <n v="93"/>
    <s v="szt."/>
    <n v="938.91"/>
    <n v="938.91"/>
  </r>
  <r>
    <x v="1"/>
    <x v="11"/>
    <s v="Kalka EDR741 DIAMOND MIX PREMIUM 1/2&quot; 55x74 centr."/>
    <s v="K 1/2 EDR741 55X74CE"/>
    <n v="4"/>
    <s v="szt."/>
    <n v="18.760000000000002"/>
    <n v="18.760000000000002"/>
  </r>
  <r>
    <x v="1"/>
    <x v="11"/>
    <s v="Kalka EDR741 DIAMOND MIX PREMIUM 1/2&quot; 55x74 OUT"/>
    <s v="K 1/2 EDR741 55X74"/>
    <n v="871"/>
    <s v="szt."/>
    <n v="4470.6499999999996"/>
    <n v="4470.6499999999996"/>
  </r>
  <r>
    <x v="1"/>
    <x v="11"/>
    <s v="Kalka EDR742 DIAMOND MIX ED 1&quot; 110x300 OUT czarna"/>
    <s v="K EDR742 110X300"/>
    <n v="170"/>
    <s v="szt."/>
    <n v="5556.8"/>
    <n v="5556.8"/>
  </r>
  <r>
    <x v="1"/>
    <x v="11"/>
    <s v="Kalka EDR742 DIAMOND MIX ED 1&quot; 55x600 OUT czarna"/>
    <s v="K EDR742 55X600"/>
    <n v="106"/>
    <s v="szt."/>
    <n v="3457.48"/>
    <n v="3457.48"/>
  </r>
  <r>
    <x v="1"/>
    <x v="11"/>
    <s v="Kalka EDR743 DIAMOND MIX PRO 1/2&quot; 110x74 OUT"/>
    <s v="K 1/2 EDR743 110X74"/>
    <n v="450"/>
    <s v="szt."/>
    <n v="5244.84"/>
    <n v="5244.84"/>
  </r>
  <r>
    <x v="1"/>
    <x v="11"/>
    <s v="Kalka EDR761 DIAMOND RESIN SP 1&quot; 110x300 OUTczarna"/>
    <s v="K EDR761 110X300 EUR"/>
    <n v="1025"/>
    <s v="szt."/>
    <n v="65779.539999999994"/>
    <n v="65779.53"/>
  </r>
  <r>
    <x v="1"/>
    <x v="11"/>
    <s v="Kalka EDR761 DIAMOND RESIN SP 1&quot; 130x300 OUTczarna"/>
    <s v="K EDR761 130X300"/>
    <n v="36"/>
    <s v="szt."/>
    <n v="2709.18"/>
    <n v="2709.18"/>
  </r>
  <r>
    <x v="1"/>
    <x v="11"/>
    <s v="Kalka EDR761 DIAMOND RESIN SP 1&quot; 153x300 OUTczarna"/>
    <s v="K EDR761 153X300"/>
    <n v="30"/>
    <s v="szt."/>
    <n v="2569.35"/>
    <n v="2569.37"/>
  </r>
  <r>
    <x v="1"/>
    <x v="11"/>
    <s v="Kalka EDR761 DIAMOND RESIN SP 1&quot; 170x300 OUTczarna"/>
    <s v="K EDR761 170X300"/>
    <n v="30"/>
    <s v="szt."/>
    <n v="3009.6"/>
    <n v="3009.6"/>
  </r>
  <r>
    <x v="1"/>
    <x v="11"/>
    <s v="Kalka EDR761 DIAMOND RESIN SP 1&quot; 220x300 OUTczarna"/>
    <s v="K EDR761 220X300"/>
    <n v="7"/>
    <s v="szt."/>
    <n v="942.81"/>
    <n v="942.81"/>
  </r>
  <r>
    <x v="1"/>
    <x v="11"/>
    <s v="Kalka EDR761 DIAMOND RESIN SP 1&quot; 40x300 OUT czarna"/>
    <s v="K EDR761 40X300 EUR"/>
    <n v="201"/>
    <s v="szt."/>
    <n v="4656.28"/>
    <n v="4656.34"/>
  </r>
  <r>
    <x v="1"/>
    <x v="11"/>
    <s v="Kalka EDR761 DIAMOND RESIN SP 1&quot; 50x300 OUT czarna"/>
    <s v="K EDR761 50X300"/>
    <n v="57"/>
    <s v="szt."/>
    <n v="1679.78"/>
    <n v="1679.78"/>
  </r>
  <r>
    <x v="1"/>
    <x v="11"/>
    <s v="Kalka EDR761 DIAMOND RESIN SP 1&quot; 55x300 OUT czarna"/>
    <s v="K EDR761 55X300"/>
    <n v="249"/>
    <s v="szt."/>
    <n v="7819.73"/>
    <n v="7819.73"/>
  </r>
  <r>
    <x v="1"/>
    <x v="11"/>
    <s v="Kalka EDR761 DIAMOND RESIN SP 1&quot; 60x300 OUT czarna"/>
    <s v="K EDR761 60X300"/>
    <n v="16"/>
    <s v="szt."/>
    <n v="565.08000000000004"/>
    <n v="565.08000000000004"/>
  </r>
  <r>
    <x v="1"/>
    <x v="11"/>
    <s v="Kalka EDR761 DIAMOND RESIN SP 1&quot; 64x300 OUT czarna"/>
    <s v="K EDR761 64X300"/>
    <n v="510"/>
    <s v="szt."/>
    <n v="19025.849999999999"/>
    <n v="19025.849999999999"/>
  </r>
  <r>
    <x v="1"/>
    <x v="11"/>
    <s v="Kalka EDR761 DIAMOND RESIN SP 1&quot; 70x300 OUT czarna"/>
    <s v="K EDR761 70X300"/>
    <n v="16"/>
    <s v="szt."/>
    <n v="650.07000000000005"/>
    <n v="650.07000000000005"/>
  </r>
  <r>
    <x v="1"/>
    <x v="11"/>
    <s v="Kalka EDR761 DIAMOND RESIN SP 1&quot; 80x300 OUT czarna"/>
    <s v="K EDR761 80X300"/>
    <n v="137"/>
    <s v="szt."/>
    <n v="6286.7"/>
    <n v="6286.7"/>
  </r>
  <r>
    <x v="1"/>
    <x v="11"/>
    <s v="Kalka EDR761 DIAMOND RESIN SP 1&quot; 85x300 OUT czarna"/>
    <s v="K EDR761 85X300"/>
    <n v="37"/>
    <s v="szt."/>
    <n v="1792.35"/>
    <n v="1792.35"/>
  </r>
  <r>
    <x v="1"/>
    <x v="11"/>
    <s v="Kalka EDR761 DIAMOND RESIN SP 1&quot; 90x300 OUT czarna"/>
    <s v="K EDR761 90X300"/>
    <n v="162"/>
    <s v="szt."/>
    <n v="8480.0400000000009"/>
    <n v="8480.0400000000009"/>
  </r>
  <r>
    <x v="1"/>
    <x v="11"/>
    <s v="Kalka EDR761 DIAMOND RESIN SP 1&quot; 95x300 OUT czarna"/>
    <s v="K EDR761 95X300 SP"/>
    <n v="10"/>
    <s v="szt."/>
    <n v="574.29999999999995"/>
    <n v="574.29999999999995"/>
  </r>
  <r>
    <x v="1"/>
    <x v="11"/>
    <s v="Kalka EDR761 DIAMOND RESIN Sp 1/2&quot; 110x74 OUT"/>
    <s v="K 1/2 EDR761 110X74"/>
    <n v="77"/>
    <s v="szt."/>
    <n v="1208.3699999999999"/>
    <n v="1208.43"/>
  </r>
  <r>
    <x v="1"/>
    <x v="11"/>
    <s v="Kalka EDR761 DIAMOND RESIN Sp 1/2&quot; 55x74 centr.OUT"/>
    <s v="K 1/2 EDR761 55X74CE"/>
    <n v="3"/>
    <s v="szt."/>
    <n v="24.8"/>
    <n v="24.81"/>
  </r>
  <r>
    <x v="1"/>
    <x v="11"/>
    <s v="Kalka EDR761 DIAMOND RESIN Sp 1/2&quot; 64x74 centr.OUT"/>
    <s v="K 1/2 EDR761 64X74CE"/>
    <n v="261"/>
    <s v="szt."/>
    <n v="2522.12"/>
    <n v="2522.12"/>
  </r>
  <r>
    <x v="1"/>
    <x v="11"/>
    <s v="Kalka EDR762 DIAMOND RESIN CX 1&quot; 110x300 OUTczarna"/>
    <s v="K EDR762 110X300"/>
    <n v="294"/>
    <s v="szt."/>
    <n v="24107.37"/>
    <n v="24107.35"/>
  </r>
  <r>
    <x v="1"/>
    <x v="11"/>
    <s v="Kalka EDR762 DIAMOND RESIN CX 1&quot; 40x300 OUT czarna"/>
    <s v="K EDR762 40X300"/>
    <n v="135"/>
    <s v="szt."/>
    <n v="4103.7"/>
    <n v="4103.7"/>
  </r>
  <r>
    <x v="1"/>
    <x v="11"/>
    <s v="Kalka EDR762 DIAMOND RESIN CX 1&quot; 50x300 OUT czarna"/>
    <s v="K EDR762 50X300"/>
    <n v="66"/>
    <s v="szt."/>
    <n v="2563.34"/>
    <n v="2563.34"/>
  </r>
  <r>
    <x v="1"/>
    <x v="11"/>
    <s v="Kalka EDR762 DIAMOND RESIN CX 1&quot; 55x300 OUT czarna"/>
    <s v="K EDR762 55X300"/>
    <n v="53"/>
    <s v="szt."/>
    <n v="2177.08"/>
    <n v="2177.08"/>
  </r>
  <r>
    <x v="1"/>
    <x v="11"/>
    <s v="Kalka EDR762 DIAMOND RESIN CX 1&quot; 60x300 OUT czarna"/>
    <s v="K EDR762 60X300"/>
    <n v="25"/>
    <s v="szt."/>
    <n v="1168.5999999999999"/>
    <n v="1168.5999999999999"/>
  </r>
  <r>
    <x v="1"/>
    <x v="11"/>
    <s v="Kalka EDR762 DIAMOND RESIN CX 1&quot; 64x300 OUT czarna"/>
    <s v="K EDR762 64X300"/>
    <n v="15"/>
    <s v="szt."/>
    <n v="722.84"/>
    <n v="722.84"/>
  </r>
  <r>
    <x v="1"/>
    <x v="11"/>
    <s v="Kalka EDR762 DIAMOND RESIN CX 1&quot; 70x300 OUT czarna"/>
    <s v="K EDR762 70X300"/>
    <n v="13"/>
    <s v="szt."/>
    <n v="680.65"/>
    <n v="680.65"/>
  </r>
  <r>
    <x v="1"/>
    <x v="11"/>
    <s v="Kalka EDR762 DIAMOND RESIN CX 1&quot; 80x300 OUT czarna"/>
    <s v="K EDR762 80X300"/>
    <n v="18"/>
    <s v="szt."/>
    <n v="1102.3499999999999"/>
    <n v="1102.3499999999999"/>
  </r>
  <r>
    <x v="1"/>
    <x v="11"/>
    <s v="Kalka EDR762 DIAMOND RESIN CX 1&quot; 90x300 OUT czarna"/>
    <s v="K EDR762 90X300"/>
    <n v="90"/>
    <s v="szt."/>
    <n v="6139.54"/>
    <n v="6139.54"/>
  </r>
  <r>
    <x v="1"/>
    <x v="11"/>
    <s v="Kalka EDR762 DIAMOND RESIN Cx 1/2&quot; 55x74 centr.OUT"/>
    <s v="K 1/2 EDR762 55X74CE"/>
    <n v="47"/>
    <s v="szt."/>
    <n v="460.6"/>
    <n v="460.6"/>
  </r>
  <r>
    <x v="1"/>
    <x v="11"/>
    <s v="Kalka EDR763 DIAMOND RESIN CR 1&quot; 110x300 OUTczarna"/>
    <s v="K EDR763 110X300"/>
    <n v="48"/>
    <s v="szt."/>
    <n v="6080.87"/>
    <n v="6080.87"/>
  </r>
  <r>
    <x v="1"/>
    <x v="11"/>
    <s v="Kalka EDR763 DIAMOND RESIN CR 1&quot; 55x300 OUT czarna"/>
    <s v="K EDR763 55X300"/>
    <n v="9"/>
    <s v="szt."/>
    <n v="567.01"/>
    <n v="567.01"/>
  </r>
  <r>
    <x v="1"/>
    <x v="11"/>
    <s v="Kalka EDR763 DIAMOND RESIN CR 1&quot; 70x300 OUT czarna"/>
    <s v="K EDR763 70X300"/>
    <n v="40"/>
    <s v="szt."/>
    <n v="3164.25"/>
    <n v="3164.25"/>
  </r>
  <r>
    <x v="1"/>
    <x v="11"/>
    <s v="Kalka EDR763 DIAMOND RESIN CR 1&quot; 80x300 OUT czarna"/>
    <s v="K EDR763 80X300"/>
    <n v="4"/>
    <s v="szt."/>
    <n v="361.85"/>
    <n v="361.85"/>
  </r>
  <r>
    <x v="1"/>
    <x v="11"/>
    <s v="Kalka EDR763 DIAMOND RESIN CR 1&quot; 90x300 OUT czarna"/>
    <s v="K EDR763 90X300"/>
    <n v="5"/>
    <s v="szt."/>
    <n v="525.58000000000004"/>
    <n v="525.58000000000004"/>
  </r>
  <r>
    <x v="1"/>
    <x v="11"/>
    <s v="Kalka EGR521 GRAPHITE WAX 1&quot; 153x300 OUT czarna"/>
    <s v="K EGR521 153X300"/>
    <n v="98"/>
    <s v="szt."/>
    <n v="2468.8200000000002"/>
    <n v="2468.8200000000002"/>
  </r>
  <r>
    <x v="1"/>
    <x v="11"/>
    <s v="Kalka EGR521 GRAPHITE WAX 1&quot; 50x300 OUT czarna"/>
    <s v="K EGR521 50X300"/>
    <n v="10"/>
    <s v="szt."/>
    <n v="84.9"/>
    <n v="84.9"/>
  </r>
  <r>
    <x v="1"/>
    <x v="11"/>
    <s v="Kalka EGR521 GRAPHITE WAX 1&quot; 90x300 OUT czarna"/>
    <s v="K EGR521 90X300"/>
    <n v="13"/>
    <s v="szt."/>
    <n v="191.01"/>
    <n v="191.01"/>
  </r>
  <r>
    <x v="1"/>
    <x v="11"/>
    <s v="Kalka EGR541 GRAPHITE MIX 1&quot; 104/117x300OUT czarna"/>
    <s v="K EGR541 104X300CE"/>
    <n v="2"/>
    <s v="szt."/>
    <n v="56.08"/>
    <n v="56.08"/>
  </r>
  <r>
    <x v="1"/>
    <x v="11"/>
    <s v="Kalka EGR541 GRAPHITE MIX 1&quot; 110x300 OUT czarna"/>
    <s v="K EGR541 110X300"/>
    <n v="27"/>
    <s v="szt."/>
    <n v="695.26"/>
    <n v="695.26"/>
  </r>
  <r>
    <x v="1"/>
    <x v="11"/>
    <s v="Kalka EGR541 GRAPHITE MIX 1&quot; 153x300 OUT czarna"/>
    <s v="K EGR541 153X300"/>
    <n v="1"/>
    <s v="szt."/>
    <n v="34.159999999999997"/>
    <n v="34.159999999999997"/>
  </r>
  <r>
    <x v="1"/>
    <x v="11"/>
    <s v="Kalka EGR541 GRAPHITE MIX 1&quot; 90x300 OUT czarna"/>
    <s v="K EGR541 90X300"/>
    <n v="15"/>
    <s v="szt."/>
    <n v="305.95"/>
    <n v="305.95"/>
  </r>
  <r>
    <x v="1"/>
    <x v="11"/>
    <s v="Kalka EGR542 GRAPHITE MIX PACK 1&quot; 85x600 OUT"/>
    <s v="K EGR542 85X600"/>
    <n v="460"/>
    <s v="szt."/>
    <n v="23178.1"/>
    <n v="23178.1"/>
  </r>
  <r>
    <x v="1"/>
    <x v="11"/>
    <s v="Kalka EGR561 GRAPHITE RESIN 1&quot; 110x300 OUT czarna"/>
    <s v="K EGR561 110X300"/>
    <n v="37"/>
    <s v="szt."/>
    <n v="1962.35"/>
    <n v="1962.35"/>
  </r>
  <r>
    <x v="1"/>
    <x v="11"/>
    <s v="Kalka EGR561 GRAPHITE RESIN 1&quot; 170x300 OUT czarna"/>
    <s v="K EGR561 170X300"/>
    <n v="30"/>
    <s v="szt."/>
    <n v="2469.9"/>
    <n v="2469.9"/>
  </r>
  <r>
    <x v="1"/>
    <x v="11"/>
    <s v="Kalka EGR561 GRAPHITE RESIN 1&quot; 80x300 OUT czarna"/>
    <s v="K EGR561 80X300"/>
    <n v="24"/>
    <s v="szt."/>
    <n v="925.56"/>
    <n v="925.56"/>
  </r>
  <r>
    <x v="1"/>
    <x v="11"/>
    <s v="Kalka EGR562 GRAPHITE RESIN TX 1&quot;40x300 OUT czarna"/>
    <s v="K EGR562 40X300"/>
    <n v="24"/>
    <s v="szt."/>
    <n v="646.46"/>
    <n v="646.46"/>
  </r>
  <r>
    <x v="1"/>
    <x v="11"/>
    <s v="Kalka EGR562 GRAPHITE RESIN TX 1&quot;50x300 OUT czarna"/>
    <s v="K EGR562 50X300"/>
    <n v="6"/>
    <s v="szt."/>
    <n v="206.4"/>
    <n v="206.4"/>
  </r>
  <r>
    <x v="1"/>
    <x v="11"/>
    <s v="Kalka EGR562 GRAPHITE RESIN TX 1&quot;55x300 OUT czarna"/>
    <s v="K EGR562 55X300"/>
    <n v="7"/>
    <s v="szt."/>
    <n v="258.07"/>
    <n v="258.07"/>
  </r>
  <r>
    <x v="1"/>
    <x v="11"/>
    <s v="Kalka EGR562 GRAPHITE RESIN TX 1&quot;64x300 OUT czarna"/>
    <s v="K EGR562 64X300"/>
    <n v="6"/>
    <s v="szt."/>
    <n v="269.22000000000003"/>
    <n v="269.22000000000003"/>
  </r>
  <r>
    <x v="1"/>
    <x v="11"/>
    <s v="Kalka niebieska APR5B PANTONE MIX 1&quot; 60x300 OUT"/>
    <s v="K APR5B 60X300 NIEB"/>
    <n v="113"/>
    <s v="szt."/>
    <n v="7016.67"/>
    <n v="7016.67"/>
  </r>
  <r>
    <x v="1"/>
    <x v="11"/>
    <s v="Kalka niebieska EPR921 PANTONE WAX 1&quot; 110x300 OUT"/>
    <s v="K EPR921 110X300NIEB"/>
    <n v="6"/>
    <s v="szt."/>
    <n v="488.61"/>
    <n v="488.61"/>
  </r>
  <r>
    <x v="1"/>
    <x v="11"/>
    <s v="Kalka RESIN Cx 1/2&quot; 110x74 OUT czarna"/>
    <s v="K 1/2 RES 110X74 CX"/>
    <n v="8"/>
    <s v="szt."/>
    <n v="168.72"/>
    <n v="168.72"/>
  </r>
  <r>
    <x v="11"/>
    <x v="11"/>
    <s v="Kalka srebrna błyszcząca TEXTILE 1&quot; 33x300 OUT"/>
    <s v="K TEX 33X300 SREB B"/>
    <n v="1"/>
    <s v="szt."/>
    <n v="57.93"/>
    <n v="57.93"/>
  </r>
  <r>
    <x v="1"/>
    <x v="11"/>
    <s v="Kalka STANDARD 1/2&quot; 55x74 OUT czarna"/>
    <s v="K 1/2 ST 55X74"/>
    <n v="20"/>
    <s v="szt."/>
    <n v="58.6"/>
    <n v="58.6"/>
  </r>
  <r>
    <x v="12"/>
    <x v="11"/>
    <s v="Kalka STANDARD WAX 1/2&quot; 56,9x74 czarna"/>
    <s v="K 1/2 ST 56,9X74"/>
    <n v="30"/>
    <s v="szt."/>
    <n v="341.1"/>
    <n v="341.1"/>
  </r>
  <r>
    <x v="1"/>
    <x v="11"/>
    <s v="Kalka TEXTILE 1&quot; 35x300 OUT czarna"/>
    <s v="K TEX 35X300"/>
    <n v="10"/>
    <s v="szt."/>
    <n v="329.5"/>
    <n v="329.5"/>
  </r>
  <r>
    <x v="11"/>
    <x v="11"/>
    <s v="Kalka TEXTILE 35x500 OUT czarna, rolka PAXAR"/>
    <s v="K TEX 35X500 PAXAR"/>
    <n v="4"/>
    <s v="szt."/>
    <n v="191.68"/>
    <n v="191.68"/>
  </r>
  <r>
    <x v="11"/>
    <x v="11"/>
    <s v="Kalka TEXTILE 40x500 OUT czarna, rolka PAXAR"/>
    <s v="K TEX 40X500 PAXAR"/>
    <n v="21"/>
    <s v="szt."/>
    <n v="1006.32"/>
    <n v="1006.32"/>
  </r>
  <r>
    <x v="1"/>
    <x v="11"/>
    <s v="Kalka TEXTILE LE 1&quot; 25x300 OUT czarna"/>
    <s v="K TEX 25X300 LE"/>
    <n v="3"/>
    <s v="szt."/>
    <n v="65.7"/>
    <n v="65.7"/>
  </r>
  <r>
    <x v="1"/>
    <x v="11"/>
    <s v="Kalka TEXTILE LE 1&quot; 30x300 OUT czarna"/>
    <s v="K TEX 30X300 LE"/>
    <n v="42"/>
    <s v="szt."/>
    <n v="1146.8900000000001"/>
    <n v="1146.8900000000001"/>
  </r>
  <r>
    <x v="1"/>
    <x v="11"/>
    <s v="Kalka TEXTILE LE 1&quot; 35x300 OUT czarna"/>
    <s v="K TEX 35X300 LE"/>
    <n v="35"/>
    <s v="szt."/>
    <n v="1097.32"/>
    <n v="1097.32"/>
  </r>
  <r>
    <x v="1"/>
    <x v="11"/>
    <s v="Kalka TEXTILE LE 1&quot; 40x300 OUT czarna"/>
    <s v="K TEX 40X300 LE"/>
    <n v="30"/>
    <s v="szt."/>
    <n v="1068.5999999999999"/>
    <n v="1068.5999999999999"/>
  </r>
  <r>
    <x v="1"/>
    <x v="11"/>
    <s v="Kalka TEXTILE LE 1&quot; 45x300 OUT czarna"/>
    <s v="K TEX 45X300 LE"/>
    <n v="94"/>
    <s v="szt."/>
    <n v="3800.43"/>
    <n v="3800.43"/>
  </r>
  <r>
    <x v="1"/>
    <x v="11"/>
    <s v="Kalka TEXTILE LE 1&quot; 75x300 OUT czarna"/>
    <s v="K TEX 75X300 LE"/>
    <n v="2"/>
    <s v="szt."/>
    <n v="138.62"/>
    <n v="138.62"/>
  </r>
  <r>
    <x v="1"/>
    <x v="11"/>
    <s v="Kalka zielona EPR943 PANTONE MIX 1&quot; 55x154 OUT"/>
    <s v="K EPR943 55X154 ZIEL"/>
    <n v="1"/>
    <s v="szt."/>
    <n v="23.01"/>
    <n v="23.01"/>
  </r>
  <r>
    <x v="11"/>
    <x v="11"/>
    <s v="Kalka złota błyszcząca TEXTILE 1&quot; 33x300 OUT"/>
    <s v="K TEX 33X300 ZŁOTA B"/>
    <n v="1"/>
    <s v="szt."/>
    <n v="57.93"/>
    <n v="57.93"/>
  </r>
  <r>
    <x v="1"/>
    <x v="3"/>
    <s v="Karta WiFi - USB"/>
    <s v="KARTAWIFI-USB"/>
    <n v="5"/>
    <s v="szt."/>
    <n v="288.23"/>
    <n v="288.23"/>
  </r>
  <r>
    <x v="13"/>
    <x v="1"/>
    <s v="KARTA ZBLIŻENIOWA(GiTAG1-01)0,8mm125kHz"/>
    <s v="KARTA ATQ1"/>
    <n v="150"/>
    <s v="szt."/>
    <n v="1193.55"/>
    <n v="1194"/>
  </r>
  <r>
    <x v="5"/>
    <x v="4"/>
    <s v="Karton 100x150 270g A/1 KOMPLET 3 WZORY"/>
    <s v="KAR270 100X150/A N01"/>
    <n v="1.5"/>
    <s v="1000 szt."/>
    <n v="243"/>
    <n v="243"/>
  </r>
  <r>
    <x v="1"/>
    <x v="0"/>
    <s v="Koło zębate A zewnętrzne7200/CL-S700/703(R)"/>
    <s v="CIT JE99683-00"/>
    <n v="4"/>
    <s v="szt."/>
    <n v="185.2"/>
    <n v="185.2"/>
  </r>
  <r>
    <x v="1"/>
    <x v="0"/>
    <s v="Koło zębate B środkowe 7201/7202/CLS700(R)/703(R)"/>
    <s v="CIT JE99684-00"/>
    <n v="2"/>
    <s v="szt."/>
    <n v="92.6"/>
    <n v="92.6"/>
  </r>
  <r>
    <x v="5"/>
    <x v="1"/>
    <s v="Koszt przygotowania produkcji"/>
    <s v="KPP TREFL"/>
    <n v="4"/>
    <s v="szt."/>
    <n v="640"/>
    <n v="640"/>
  </r>
  <r>
    <x v="5"/>
    <x v="1"/>
    <s v="Koszt przygotowania produkcji"/>
    <s v="KPP NO NAME"/>
    <n v="1"/>
    <s v="szt."/>
    <n v="1300"/>
    <n v="1300"/>
  </r>
  <r>
    <x v="2"/>
    <x v="1"/>
    <s v="Koszt przygotowania produkcji"/>
    <s v="KPP WISŁAKRAKÓW"/>
    <n v="1"/>
    <s v="szt."/>
    <n v="932.2"/>
    <n v="932.2"/>
  </r>
  <r>
    <x v="2"/>
    <x v="1"/>
    <s v="Koszt przygotowania produkcji"/>
    <s v="KPP STALPRODUKT"/>
    <n v="1"/>
    <s v="szt."/>
    <n v="337.61"/>
    <n v="337.61"/>
  </r>
  <r>
    <x v="2"/>
    <x v="1"/>
    <s v="Koszt przygotowania produkcji"/>
    <s v="KPP STALMIELEC"/>
    <n v="1"/>
    <s v="szt."/>
    <n v="898.56"/>
    <n v="898.56"/>
  </r>
  <r>
    <x v="2"/>
    <x v="1"/>
    <s v="Koszt przygotowania produkcji"/>
    <s v="KPP SPYRA"/>
    <n v="1"/>
    <s v="szt."/>
    <n v="118.93"/>
    <n v="118.93"/>
  </r>
  <r>
    <x v="2"/>
    <x v="1"/>
    <s v="Koszt przygotowania produkcji"/>
    <s v="KPP SŁOWACKI"/>
    <n v="3"/>
    <s v="szt."/>
    <n v="2008.04"/>
    <n v="2008.04"/>
  </r>
  <r>
    <x v="2"/>
    <x v="1"/>
    <s v="Koszt przygotowania produkcji"/>
    <s v="KPP ROYALCAN2"/>
    <n v="7"/>
    <s v="szt."/>
    <n v="3408.34"/>
    <n v="3408.34"/>
  </r>
  <r>
    <x v="2"/>
    <x v="1"/>
    <s v="Koszt przygotowania produkcji"/>
    <s v="KPP PUSZCZA"/>
    <n v="2"/>
    <s v="szt."/>
    <n v="1810.68"/>
    <n v="1810.68"/>
  </r>
  <r>
    <x v="2"/>
    <x v="1"/>
    <s v="Koszt przygotowania produkcji"/>
    <s v="KPP PHARMACOSM"/>
    <n v="40"/>
    <s v="szt."/>
    <n v="2815.8"/>
    <n v="2815.8"/>
  </r>
  <r>
    <x v="2"/>
    <x v="1"/>
    <s v="Koszt przygotowania produkcji"/>
    <s v="KPP NOVICHEM"/>
    <n v="1"/>
    <s v="szt."/>
    <n v="112.53"/>
    <n v="112.53"/>
  </r>
  <r>
    <x v="2"/>
    <x v="1"/>
    <s v="Koszt przygotowania produkcji"/>
    <s v="KPP NORMA VARI"/>
    <n v="1"/>
    <s v="szt."/>
    <n v="474.51"/>
    <n v="474.51"/>
  </r>
  <r>
    <x v="2"/>
    <x v="1"/>
    <s v="Koszt przygotowania produkcji"/>
    <s v="KPP NO NAME"/>
    <n v="1"/>
    <s v="szt."/>
    <n v="442.84"/>
    <n v="442.84"/>
  </r>
  <r>
    <x v="2"/>
    <x v="1"/>
    <s v="Koszt przygotowania produkcji"/>
    <s v="KPP MRT"/>
    <n v="1"/>
    <s v="szt."/>
    <n v="112.48"/>
    <n v="112.48"/>
  </r>
  <r>
    <x v="2"/>
    <x v="1"/>
    <s v="Koszt przygotowania produkcji"/>
    <s v="KPP LUDOWY"/>
    <n v="2"/>
    <s v="szt."/>
    <n v="453.82"/>
    <n v="453.82"/>
  </r>
  <r>
    <x v="2"/>
    <x v="1"/>
    <s v="Koszt przygotowania produkcji"/>
    <s v="KPP KRAUS"/>
    <n v="2"/>
    <s v="szt."/>
    <n v="920.52"/>
    <n v="920.52"/>
  </r>
  <r>
    <x v="2"/>
    <x v="1"/>
    <s v="Koszt przygotowania produkcji"/>
    <s v="KPP FAZI"/>
    <n v="1"/>
    <s v="szt."/>
    <n v="180.19"/>
    <n v="180.19"/>
  </r>
  <r>
    <x v="2"/>
    <x v="1"/>
    <s v="Koszt przygotowania produkcji"/>
    <s v="KPP CRACOVIA"/>
    <n v="1"/>
    <s v="szt."/>
    <n v="550.92999999999995"/>
    <n v="550.92999999999995"/>
  </r>
  <r>
    <x v="2"/>
    <x v="1"/>
    <s v="Koszt przygotowania produkcji"/>
    <s v="KPP CERVAX"/>
    <n v="2"/>
    <s v="szt."/>
    <n v="1139.02"/>
    <n v="1139.02"/>
  </r>
  <r>
    <x v="2"/>
    <x v="1"/>
    <s v="Koszt przygotowania produkcji"/>
    <s v="KPP CERSANIT"/>
    <n v="1"/>
    <s v="szt."/>
    <n v="230.78"/>
    <n v="230.78"/>
  </r>
  <r>
    <x v="2"/>
    <x v="1"/>
    <s v="Koszt przygotowania produkcji"/>
    <s v="KPP CERKAMED"/>
    <n v="87"/>
    <s v="szt."/>
    <n v="12943.63"/>
    <n v="12943.63"/>
  </r>
  <r>
    <x v="2"/>
    <x v="1"/>
    <s v="Koszt przygotowania produkcji"/>
    <s v="KPP BANERASTYL"/>
    <n v="1"/>
    <s v="szt."/>
    <n v="472.74"/>
    <n v="472.74"/>
  </r>
  <r>
    <x v="2"/>
    <x v="1"/>
    <s v="Koszt przygotowania produkcji"/>
    <s v="KPP ANTKIEWIC2"/>
    <n v="2"/>
    <s v="szt."/>
    <n v="590.59"/>
    <n v="590.59"/>
  </r>
  <r>
    <x v="0"/>
    <x v="1"/>
    <s v="Koszt przygotowania produkcji"/>
    <s v="KPP SUPOBER"/>
    <n v="1"/>
    <s v="szt."/>
    <n v="330.52"/>
    <n v="330.52"/>
  </r>
  <r>
    <x v="0"/>
    <x v="1"/>
    <s v="Koszt przygotowania produkcji"/>
    <s v="KPP ROYALCAN2"/>
    <n v="1"/>
    <s v="szt."/>
    <n v="628.79999999999995"/>
    <n v="628.79999999999995"/>
  </r>
  <r>
    <x v="0"/>
    <x v="1"/>
    <s v="Koszt przygotowania produkcji"/>
    <s v="KPP EMIA"/>
    <n v="1"/>
    <s v="szt."/>
    <n v="647.41999999999996"/>
    <n v="647.41999999999996"/>
  </r>
  <r>
    <x v="0"/>
    <x v="1"/>
    <s v="Koszt przygotowania produkcji"/>
    <s v="KPP CERSANIT"/>
    <n v="1"/>
    <s v="szt."/>
    <n v="165.61"/>
    <n v="165.61"/>
  </r>
  <r>
    <x v="0"/>
    <x v="1"/>
    <s v="Koszt przygotowania produkcji"/>
    <s v="KPP BITNER2"/>
    <n v="1"/>
    <s v="szt."/>
    <n v="513.28"/>
    <n v="513.28"/>
  </r>
  <r>
    <x v="0"/>
    <x v="1"/>
    <s v="Koszt przygotowania produkcji"/>
    <s v="KPP BARWA"/>
    <n v="1"/>
    <s v="szt."/>
    <n v="528.5"/>
    <n v="528.5"/>
  </r>
  <r>
    <x v="1"/>
    <x v="1"/>
    <s v="Koszt przygotowania produkcji"/>
    <s v="KPP OPTIDATA"/>
    <n v="2"/>
    <s v="szt."/>
    <n v="1525.04"/>
    <n v="1525.04"/>
  </r>
  <r>
    <x v="1"/>
    <x v="1"/>
    <s v="Koszt przygotowania produkcji"/>
    <s v="KPP MABUCHI"/>
    <n v="1"/>
    <s v="szt."/>
    <n v="707.63"/>
    <n v="707.63"/>
  </r>
  <r>
    <x v="1"/>
    <x v="1"/>
    <s v="Koszt przygotowania produkcji"/>
    <s v="KPP LERG"/>
    <n v="1"/>
    <s v="szt."/>
    <n v="180.53"/>
    <n v="180.53"/>
  </r>
  <r>
    <x v="1"/>
    <x v="1"/>
    <s v="Koszt przygotowania produkcji"/>
    <s v="KPP ITALTRECCE"/>
    <n v="1"/>
    <s v="szt."/>
    <n v="462.2"/>
    <n v="462.2"/>
  </r>
  <r>
    <x v="1"/>
    <x v="1"/>
    <s v="Koszt przygotowania produkcji"/>
    <s v="KPP INGREMIO"/>
    <n v="2"/>
    <s v="szt."/>
    <n v="1280.77"/>
    <n v="1280.77"/>
  </r>
  <r>
    <x v="1"/>
    <x v="1"/>
    <s v="Koszt przygotowania produkcji"/>
    <s v="KPP HUSQVARNA"/>
    <n v="1"/>
    <s v="szt."/>
    <n v="637.45000000000005"/>
    <n v="637.45000000000005"/>
  </r>
  <r>
    <x v="1"/>
    <x v="1"/>
    <s v="Koszt przygotowania produkcji"/>
    <s v="KPP HOMEOFNATU"/>
    <n v="1"/>
    <s v="szt."/>
    <n v="185.98"/>
    <n v="185.98"/>
  </r>
  <r>
    <x v="1"/>
    <x v="1"/>
    <s v="Koszt przygotowania produkcji"/>
    <s v="KPP DOHMEYER"/>
    <n v="1"/>
    <s v="szt."/>
    <n v="271.88"/>
    <n v="271.88"/>
  </r>
  <r>
    <x v="1"/>
    <x v="1"/>
    <s v="Koszt przygotowania produkcji"/>
    <s v="KPP CERSANIT"/>
    <n v="2"/>
    <s v="szt."/>
    <n v="1390.11"/>
    <n v="1995.74"/>
  </r>
  <r>
    <x v="1"/>
    <x v="1"/>
    <s v="Koszt przygotowania produkcji"/>
    <s v="KPP BURY"/>
    <n v="1"/>
    <s v="szt."/>
    <n v="1051.8800000000001"/>
    <n v="1051.8800000000001"/>
  </r>
  <r>
    <x v="1"/>
    <x v="1"/>
    <s v="Koszt przygotowania produkcji"/>
    <s v="KPP BRAMMER"/>
    <n v="1"/>
    <s v="szt."/>
    <n v="429.53"/>
    <n v="429.53"/>
  </r>
  <r>
    <x v="1"/>
    <x v="1"/>
    <s v="Koszt przygotowania produkcji"/>
    <s v="KPP BORGWARNER"/>
    <n v="1"/>
    <s v="szt."/>
    <n v="601.14"/>
    <n v="601.14"/>
  </r>
  <r>
    <x v="1"/>
    <x v="1"/>
    <s v="Koszt przygotowania produkcji"/>
    <s v="KPP BENDALUTZ"/>
    <n v="1"/>
    <s v="szt."/>
    <n v="492.92"/>
    <n v="492.92"/>
  </r>
  <r>
    <x v="1"/>
    <x v="1"/>
    <s v="Koszt przygotowania produkcji"/>
    <s v="KPP AXASTENMAN"/>
    <n v="1"/>
    <s v="szt."/>
    <n v="676"/>
    <n v="676"/>
  </r>
  <r>
    <x v="1"/>
    <x v="1"/>
    <s v="Koszt przygotowania produkcji"/>
    <s v="KPP ASPEL"/>
    <n v="1"/>
    <s v="szt."/>
    <n v="475.06"/>
    <n v="475.06"/>
  </r>
  <r>
    <x v="1"/>
    <x v="1"/>
    <s v="Koszt przygotowania produkcji- wykrojnik"/>
    <s v="KPP BITRON"/>
    <n v="1"/>
    <s v="szt."/>
    <n v="459.48"/>
    <n v="459.48"/>
  </r>
  <r>
    <x v="2"/>
    <x v="12"/>
    <s v="Koszt transportu"/>
    <s v="USŁUGA 07"/>
    <n v="4"/>
    <s v="szt."/>
    <n v="473.36"/>
    <n v="0"/>
  </r>
  <r>
    <x v="11"/>
    <x v="12"/>
    <s v="Koszt transportu"/>
    <s v="USŁUGA 07"/>
    <n v="8"/>
    <s v="szt."/>
    <n v="144"/>
    <n v="0"/>
  </r>
  <r>
    <x v="3"/>
    <x v="12"/>
    <s v="Koszt transportu"/>
    <s v="USŁUGA 07"/>
    <n v="4"/>
    <s v="szt."/>
    <n v="75.959999999999994"/>
    <n v="0"/>
  </r>
  <r>
    <x v="0"/>
    <x v="12"/>
    <s v="Koszt transportu"/>
    <s v="USŁUGA 07"/>
    <n v="15"/>
    <s v="szt."/>
    <n v="300"/>
    <n v="0"/>
  </r>
  <r>
    <x v="1"/>
    <x v="12"/>
    <s v="Koszt transportu"/>
    <s v="USŁUGA 07"/>
    <n v="408"/>
    <s v="szt."/>
    <n v="15603.95"/>
    <n v="0"/>
  </r>
  <r>
    <x v="10"/>
    <x v="12"/>
    <s v="Koszt transportu"/>
    <s v="USŁUGA 07"/>
    <n v="1"/>
    <s v="szt."/>
    <n v="15.5"/>
    <n v="0"/>
  </r>
  <r>
    <x v="14"/>
    <x v="12"/>
    <s v="Koszt transportu"/>
    <s v="USŁUGA 07"/>
    <n v="1"/>
    <s v="szt."/>
    <n v="18"/>
    <n v="0"/>
  </r>
  <r>
    <x v="12"/>
    <x v="12"/>
    <s v="Koszt transportu do EK"/>
    <s v="USŁUGA 07-EK"/>
    <n v="1"/>
    <s v="szt."/>
    <n v="18"/>
    <n v="0"/>
  </r>
  <r>
    <x v="9"/>
    <x v="12"/>
    <s v="Koszt transportu do EK"/>
    <s v="USŁUGA 07-EK"/>
    <n v="1"/>
    <s v="szt."/>
    <n v="842.1"/>
    <n v="0"/>
  </r>
  <r>
    <x v="11"/>
    <x v="12"/>
    <s v="Koszt transportu do EK"/>
    <s v="USŁUGA 07-EK"/>
    <n v="23"/>
    <s v="szt."/>
    <n v="414"/>
    <n v="0"/>
  </r>
  <r>
    <x v="3"/>
    <x v="12"/>
    <s v="Koszt transportu do EK"/>
    <s v="USŁUGA 07-EK"/>
    <n v="12"/>
    <s v="szt."/>
    <n v="227.95"/>
    <n v="0"/>
  </r>
  <r>
    <x v="8"/>
    <x v="12"/>
    <s v="Koszt transportu do EK"/>
    <s v="USŁUGA 07-EK"/>
    <n v="2"/>
    <s v="szt."/>
    <n v="167"/>
    <n v="0"/>
  </r>
  <r>
    <x v="0"/>
    <x v="12"/>
    <s v="Koszt transportu do EK"/>
    <s v="USŁUGA 07-EK"/>
    <n v="70"/>
    <s v="szt."/>
    <n v="1400"/>
    <n v="0"/>
  </r>
  <r>
    <x v="1"/>
    <x v="12"/>
    <s v="Koszt transportu do EK"/>
    <s v="USŁUGA 07-EK"/>
    <n v="228"/>
    <s v="szt."/>
    <n v="26057.47"/>
    <n v="0"/>
  </r>
  <r>
    <x v="13"/>
    <x v="12"/>
    <s v="Koszt transportu do EK"/>
    <s v="USŁUGA 07-EK"/>
    <n v="1"/>
    <s v="szt."/>
    <n v="75.78"/>
    <n v="0"/>
  </r>
  <r>
    <x v="15"/>
    <x v="12"/>
    <s v="Koszt transportu do EK"/>
    <s v="USŁUGA 07-EK"/>
    <n v="1"/>
    <s v="szt."/>
    <n v="20"/>
    <n v="0"/>
  </r>
  <r>
    <x v="14"/>
    <x v="12"/>
    <s v="Koszt transportu do EK"/>
    <s v="USŁUGA 07-EK"/>
    <n v="1"/>
    <s v="szt."/>
    <n v="18"/>
    <n v="0"/>
  </r>
  <r>
    <x v="1"/>
    <x v="3"/>
    <s v="Ładowarka 4-portowa do Zebra  MC22/MC27"/>
    <s v="C ZEBRA MC22 ŁADOW.4"/>
    <n v="1"/>
    <s v="szt."/>
    <n v="1003.31"/>
    <n v="1003.31"/>
  </r>
  <r>
    <x v="1"/>
    <x v="3"/>
    <s v="Ładowarka 4-portowa do Zebra TC21/TC26"/>
    <s v="C ZEBRA TC21 ŁADOW.4"/>
    <n v="1"/>
    <s v="szt."/>
    <n v="992.75"/>
    <n v="992.75"/>
  </r>
  <r>
    <x v="1"/>
    <x v="1"/>
    <s v="Magenta water based ink cartridge for QL-120X"/>
    <s v="QL-120X MAGENTA"/>
    <n v="7"/>
    <s v="szt."/>
    <n v="5512.12"/>
    <n v="5512.12"/>
  </r>
  <r>
    <x v="1"/>
    <x v="0"/>
    <s v="Main board assembly (ML240P Series)"/>
    <s v="TSC 98-0800023-01LF"/>
    <n v="1"/>
    <s v="szt."/>
    <n v="1791"/>
    <n v="1791"/>
  </r>
  <r>
    <x v="3"/>
    <x v="1"/>
    <s v="Maintenance Box for ColorWorks 3500"/>
    <s v="EPSON C3500 BOX"/>
    <n v="135"/>
    <s v="szt."/>
    <n v="18734.96"/>
    <n v="18734.84"/>
  </r>
  <r>
    <x v="1"/>
    <x v="1"/>
    <s v="Maintenance Cartridge QL-120X, QL-120, Kiaro!"/>
    <s v="KIARO MAINTENANCE"/>
    <n v="8"/>
    <s v="szt."/>
    <n v="2795.13"/>
    <n v="2795.13"/>
  </r>
  <r>
    <x v="1"/>
    <x v="0"/>
    <s v="Mocowanie wałków modułu ARCP DO CLP-621/631"/>
    <s v="CIT JM31202"/>
    <n v="1"/>
    <s v="szt."/>
    <n v="29.89"/>
    <n v="29.89"/>
  </r>
  <r>
    <x v="1"/>
    <x v="5"/>
    <s v="Moduł drukujący ZEBRA ZE500-4 300dpi Left-Hand"/>
    <s v="ZE500-4 300DPI"/>
    <n v="1"/>
    <s v="szt."/>
    <n v="16396.73"/>
    <n v="16396.73"/>
  </r>
  <r>
    <x v="1"/>
    <x v="0"/>
    <s v="Moduł sprzęgieł CL-S700"/>
    <s v="CIT JN34801-0"/>
    <n v="8"/>
    <s v="szt."/>
    <n v="2654.55"/>
    <n v="2654.55"/>
  </r>
  <r>
    <x v="1"/>
    <x v="3"/>
    <s v="Moduł Wi-Fi, BT do ZEBRA ZT111, ZT211, ZT231,ZT410"/>
    <s v="KARTAWIFI BT ZT111"/>
    <n v="1"/>
    <s v="szt."/>
    <n v="1414.38"/>
    <n v="1414.38"/>
  </r>
  <r>
    <x v="1"/>
    <x v="3"/>
    <s v="Nawijarka ET-11"/>
    <s v="NAWIJARKA ET-11"/>
    <n v="4"/>
    <s v="szt."/>
    <n v="5231.93"/>
    <n v="5231.93"/>
  </r>
  <r>
    <x v="1"/>
    <x v="3"/>
    <s v="Nawijarka ET-3R"/>
    <s v="NAWIJARKA ET-3R"/>
    <n v="1"/>
    <s v="szt."/>
    <n v="2074.5"/>
    <n v="2074.5"/>
  </r>
  <r>
    <x v="1"/>
    <x v="3"/>
    <s v="Obcinarka do drukarki CLP/CLS 521/621/631, CLE 700"/>
    <s v="OBCINARKA 621"/>
    <n v="12"/>
    <s v="szt."/>
    <n v="7788.51"/>
    <n v="7788.49"/>
  </r>
  <r>
    <x v="1"/>
    <x v="3"/>
    <s v="Obcinarka do drukarki CL-S700/703"/>
    <s v="OBCINARKA 1 CLS"/>
    <n v="1"/>
    <s v="szt."/>
    <n v="724.64"/>
    <n v="724.64"/>
  </r>
  <r>
    <x v="1"/>
    <x v="3"/>
    <s v="Obcinarka do drukarki CL-S700/703 ROTACYJNA"/>
    <s v="OBCINARKA 2 CLS"/>
    <n v="2"/>
    <s v="szt."/>
    <n v="3808.01"/>
    <n v="3808.01"/>
  </r>
  <r>
    <x v="1"/>
    <x v="0"/>
    <s v="OPERATION PANEL SA CL-E720"/>
    <s v="CIT PPN30005"/>
    <n v="2"/>
    <s v="szt."/>
    <n v="468.57"/>
    <n v="468.57"/>
  </r>
  <r>
    <x v="1"/>
    <x v="3"/>
    <s v="Osłona gumowa do Zebra TC21/TC26"/>
    <s v="C ZEBRA TC21 OSŁONA"/>
    <n v="2"/>
    <s v="szt."/>
    <n v="294.64"/>
    <n v="294.64"/>
  </r>
  <r>
    <x v="1"/>
    <x v="3"/>
    <s v="Peeler do drukarkek TSC z serii MH241"/>
    <s v="PEELER MH241 SERIA"/>
    <n v="1"/>
    <s v="szt."/>
    <n v="988.7"/>
    <n v="988.7"/>
  </r>
  <r>
    <x v="1"/>
    <x v="3"/>
    <s v="Peeler do drukarki CL-E 720"/>
    <s v="PEELER CL-E720"/>
    <n v="1"/>
    <s v="szt."/>
    <n v="614.54999999999995"/>
    <n v="614.54999999999995"/>
  </r>
  <r>
    <x v="1"/>
    <x v="3"/>
    <s v="Podajnik materiału 521/621/631"/>
    <s v="CLS621/631 PODAJNIK"/>
    <n v="24"/>
    <s v="szt."/>
    <n v="1285.53"/>
    <n v="1285.53"/>
  </r>
  <r>
    <x v="1"/>
    <x v="3"/>
    <s v="Podajnik materiału 6621"/>
    <s v="CLS6621 PODAJNIK"/>
    <n v="2"/>
    <s v="szt."/>
    <n v="182.9"/>
    <n v="182.9"/>
  </r>
  <r>
    <x v="1"/>
    <x v="6"/>
    <s v="Program etiGHOST PROFESSIONAL licencja 1 drukarka"/>
    <s v="PR GHOST 1 PRO"/>
    <n v="1"/>
    <s v="szt."/>
    <n v="1722.66"/>
    <n v="1722.66"/>
  </r>
  <r>
    <x v="1"/>
    <x v="6"/>
    <s v="Program etiGHOST PROFESSIONAL licencja-6 drukarek"/>
    <s v="PR GHOST 6 PRO"/>
    <n v="1"/>
    <s v="szt."/>
    <n v="5936.18"/>
    <n v="5936.18"/>
  </r>
  <r>
    <x v="1"/>
    <x v="6"/>
    <s v="Program etiLABEL MEDIO licencja na 1 drukarkę"/>
    <s v="PR MEDIO 1 BOX"/>
    <n v="1"/>
    <s v="szt."/>
    <n v="377.12"/>
    <n v="377.12"/>
  </r>
  <r>
    <x v="1"/>
    <x v="6"/>
    <s v="Program etiLABEL PRO licencja na 1 drukarkę"/>
    <s v="PR PRO 1 BOX"/>
    <n v="1"/>
    <s v="szt."/>
    <n v="1185.02"/>
    <n v="1185.02"/>
  </r>
  <r>
    <x v="1"/>
    <x v="6"/>
    <s v="Program etiLABEL PRO OEM licencja na 1 drukarkę"/>
    <s v="PR PRO 1 OEM"/>
    <n v="4"/>
    <s v="szt."/>
    <n v="3444.45"/>
    <n v="3444.45"/>
  </r>
  <r>
    <x v="1"/>
    <x v="6"/>
    <s v="Program etiLABEL STANDARD licencja na 1 drukarkę"/>
    <s v="PR STAND 1 OEM"/>
    <n v="2"/>
    <s v="szt."/>
    <n v="1224"/>
    <n v="1224"/>
  </r>
  <r>
    <x v="5"/>
    <x v="1"/>
    <s v="Przygotowanie próbek"/>
    <s v="USŁUGA 20 (TW)"/>
    <n v="3"/>
    <s v="szt."/>
    <n v="1569"/>
    <n v="1569"/>
  </r>
  <r>
    <x v="1"/>
    <x v="0"/>
    <s v="Ramię z fotokomórką 521/621/631"/>
    <s v="CIT JM29701"/>
    <n v="4"/>
    <s v="szt."/>
    <n v="428.1"/>
    <n v="428.1"/>
  </r>
  <r>
    <x v="1"/>
    <x v="0"/>
    <s v="Ramię z fotokomórką CL-E720"/>
    <s v="CIT PPC90004"/>
    <n v="6"/>
    <s v="szt."/>
    <n v="958.45"/>
    <n v="958.45"/>
  </r>
  <r>
    <x v="1"/>
    <x v="6"/>
    <s v="Rozszerzenie progr. etiLABEL STAND.do PROFESSIONAL"/>
    <s v="PR UPG STAND-PRO 1"/>
    <n v="3"/>
    <s v="szt."/>
    <n v="1032.95"/>
    <n v="1032.95"/>
  </r>
  <r>
    <x v="1"/>
    <x v="0"/>
    <s v="SA Cover Frame CL-S6621"/>
    <s v="CIT PPC60012-0"/>
    <n v="1"/>
    <s v="szt."/>
    <n v="238.76"/>
    <n v="238.76"/>
  </r>
  <r>
    <x v="1"/>
    <x v="0"/>
    <s v="SA, Tention Adjust Lever ARCP F"/>
    <s v="CIT JM34711-0"/>
    <n v="2"/>
    <s v="szt."/>
    <n v="90.78"/>
    <n v="90.78"/>
  </r>
  <r>
    <x v="1"/>
    <x v="0"/>
    <s v="SA, Tention Adjust Lever ARCP R"/>
    <s v="CIT JM34712-0"/>
    <n v="1"/>
    <s v="szt."/>
    <n v="46.15"/>
    <n v="46.15"/>
  </r>
  <r>
    <x v="1"/>
    <x v="0"/>
    <s v="SA,tension sensor CLS 621/631"/>
    <s v="CIT JM68705-0"/>
    <n v="1"/>
    <s v="szt."/>
    <n v="76.84"/>
    <n v="76.84"/>
  </r>
  <r>
    <x v="1"/>
    <x v="0"/>
    <s v="Silnik napędzający CL-S700/703"/>
    <s v="CIT JN25801"/>
    <n v="1"/>
    <s v="szt."/>
    <n v="190.44"/>
    <n v="190.44"/>
  </r>
  <r>
    <x v="1"/>
    <x v="3"/>
    <s v="Soft holster Zebra TC21/TC26"/>
    <s v="C ZEBRA TC21 HOLSTER"/>
    <n v="1"/>
    <s v="szt."/>
    <n v="145.12"/>
    <n v="145.12"/>
  </r>
  <r>
    <x v="1"/>
    <x v="0"/>
    <s v="Sprężyna podnosząca moduł drukujący CL-S700"/>
    <s v="CIT JN13601-0"/>
    <n v="2"/>
    <s v="szt."/>
    <n v="78.5"/>
    <n v="78.5"/>
  </r>
  <r>
    <x v="1"/>
    <x v="0"/>
    <s v="Sprężyna w module ARCP 621/631"/>
    <s v="CIT JM33602-1"/>
    <n v="3"/>
    <s v="szt."/>
    <n v="108.84"/>
    <n v="108.84"/>
  </r>
  <r>
    <x v="1"/>
    <x v="0"/>
    <s v="Sprężyna zatrzasku otwierającego 7200"/>
    <s v="CIT JE99019"/>
    <n v="1"/>
    <s v="szt."/>
    <n v="38.5"/>
    <n v="38.5"/>
  </r>
  <r>
    <x v="5"/>
    <x v="1"/>
    <s v="Szablon 66_Zen_um_100L"/>
    <s v="FOLDER B2 N05"/>
    <n v="0.5"/>
    <s v="1000 szt."/>
    <n v="392"/>
    <n v="392"/>
  </r>
  <r>
    <x v="5"/>
    <x v="1"/>
    <s v="Szablon 66_Zen_um_100P"/>
    <s v="FOLDER B2 N04"/>
    <n v="0.5"/>
    <s v="1000 szt."/>
    <n v="392"/>
    <n v="392"/>
  </r>
  <r>
    <x v="5"/>
    <x v="1"/>
    <s v="Szablon 66_Zen_um_60"/>
    <s v="FOLDER B2 N01"/>
    <n v="1.5"/>
    <s v="1000 szt."/>
    <n v="1128.5"/>
    <n v="1128.5"/>
  </r>
  <r>
    <x v="5"/>
    <x v="1"/>
    <s v="Szablon 66_Zen_um_80L"/>
    <s v="FOLDER B2 N02"/>
    <n v="0.5"/>
    <s v="1000 szt."/>
    <n v="305.25"/>
    <n v="305.25"/>
  </r>
  <r>
    <x v="5"/>
    <x v="1"/>
    <s v="Szablon 66_Zen_um_80P"/>
    <s v="FOLDER B2 N03"/>
    <n v="0.5"/>
    <s v="1000 szt."/>
    <n v="305.25"/>
    <n v="305.25"/>
  </r>
  <r>
    <x v="1"/>
    <x v="3"/>
    <s v="Szkło ochronne ekranu do Zebra MC22/27 (5 szt.) "/>
    <s v="C ZEBRA MC22 SZKŁO"/>
    <n v="2"/>
    <s v="szt."/>
    <n v="331.22"/>
    <n v="331.22"/>
  </r>
  <r>
    <x v="1"/>
    <x v="3"/>
    <s v="Szkło ochronne wyświetlacza do Zebra TC21/TC26"/>
    <s v="C ZEBRA TC21 SZKŁO"/>
    <n v="4"/>
    <s v="szt."/>
    <n v="188.74"/>
    <n v="188.74"/>
  </r>
  <r>
    <x v="16"/>
    <x v="1"/>
    <s v="Tabliczka 168x258 2mm ABS 2x otwór 30x4"/>
    <s v="TABLIC 168X258"/>
    <n v="500"/>
    <s v="szt."/>
    <n v="4350"/>
    <n v="4350"/>
  </r>
  <r>
    <x v="1"/>
    <x v="0"/>
    <s v="Tacka podajnika materiału CL-S621/631/CL-S700"/>
    <s v="CIT JM79201"/>
    <n v="1"/>
    <s v="szt."/>
    <n v="29.62"/>
    <n v="29.62"/>
  </r>
  <r>
    <x v="15"/>
    <x v="11"/>
    <s v="Taśma BARWIĄCA Evolis Zenius 2000 nadruków/rolka"/>
    <s v="K EVOLIS ZENIUS"/>
    <n v="2"/>
    <s v="szt."/>
    <n v="200"/>
    <n v="200"/>
  </r>
  <r>
    <x v="15"/>
    <x v="11"/>
    <s v="Taśma BARWIĄCA kolorowa Evolis R3011 YMCKO"/>
    <s v="K EVOLIS R3011"/>
    <n v="1"/>
    <s v="szt."/>
    <n v="220"/>
    <n v="220"/>
  </r>
  <r>
    <x v="14"/>
    <x v="1"/>
    <s v="Taśma pakowa 48x60 kl. kauczuk CERKAMED"/>
    <s v="TAŚMA PAKO.48X60 N07"/>
    <n v="797"/>
    <s v="rolka"/>
    <n v="2398.9699999999998"/>
    <n v="2398.9699999999998"/>
  </r>
  <r>
    <x v="14"/>
    <x v="1"/>
    <s v="Taśma pakowa 48x60 kl.kauczukowy TEVA NIEP.KARTON"/>
    <s v="TAŚMA PAKO.48X60 N01"/>
    <n v="288"/>
    <s v="rolka"/>
    <n v="1571.76"/>
    <n v="1571.76"/>
  </r>
  <r>
    <x v="1"/>
    <x v="0"/>
    <s v="Taśma sygnałowa do głowicy 621/631 nowa"/>
    <s v="CIT JM67713"/>
    <n v="6"/>
    <s v="szt."/>
    <n v="456.58"/>
    <n v="456.58"/>
  </r>
  <r>
    <x v="1"/>
    <x v="0"/>
    <s v="Taśma sygnałowa do głowicy CL-E720/730"/>
    <s v="CIT PPS300043"/>
    <n v="1"/>
    <s v="szt."/>
    <n v="100"/>
    <n v="100"/>
  </r>
  <r>
    <x v="17"/>
    <x v="11"/>
    <s v="Taśma termotransferowa BROTHER TZ-231 TZE-231"/>
    <s v="K TZ-231 TZE-231"/>
    <n v="5"/>
    <s v="szt."/>
    <n v="243.9"/>
    <n v="243.9"/>
  </r>
  <r>
    <x v="17"/>
    <x v="11"/>
    <s v="Taśma termotransferowa BROTHER TZ-241 TZE-241"/>
    <s v="K TZ-241 TZE-241"/>
    <n v="16"/>
    <s v="szt."/>
    <n v="913.16"/>
    <n v="913.16"/>
  </r>
  <r>
    <x v="17"/>
    <x v="11"/>
    <s v="Taśma termotransferowa BROTHER TZ-251 TZE-251"/>
    <s v="K TZ-251 TZE-251"/>
    <n v="13"/>
    <s v="szt."/>
    <n v="802.65"/>
    <n v="802.65"/>
  </r>
  <r>
    <x v="17"/>
    <x v="11"/>
    <s v="Taśma termotransferowa BROTHER TZ-261 TZE-261"/>
    <s v="K TZ-261 TZE-261"/>
    <n v="12"/>
    <s v="szt."/>
    <n v="949.82"/>
    <n v="949.82"/>
  </r>
  <r>
    <x v="17"/>
    <x v="11"/>
    <s v="Taśma termotransferowa BROTHER TZ-641 TZE-641"/>
    <s v="K TZ-641 TZE-641"/>
    <n v="3"/>
    <s v="szt."/>
    <n v="153"/>
    <n v="153"/>
  </r>
  <r>
    <x v="17"/>
    <x v="11"/>
    <s v="Taśma termotransferowa BROTHER TZ-651 TZE-651"/>
    <s v="K TZ-651 TZE-651"/>
    <n v="2"/>
    <s v="szt."/>
    <n v="124"/>
    <n v="124"/>
  </r>
  <r>
    <x v="17"/>
    <x v="11"/>
    <s v="Taśma termotransferowa BROTHER TZ-SE4"/>
    <s v="K TZ-SE4"/>
    <n v="5"/>
    <s v="szt."/>
    <n v="460"/>
    <n v="460"/>
  </r>
  <r>
    <x v="1"/>
    <x v="2"/>
    <s v="Terminal ZEBRA MC2200, BT, Wi-Fi, 2D, SE4100"/>
    <s v="C ZEBRA MC2200"/>
    <n v="1"/>
    <s v="szt."/>
    <n v="2420.37"/>
    <n v="2420.37"/>
  </r>
  <r>
    <x v="1"/>
    <x v="2"/>
    <s v="Terminal ZEBRA TC21 2D, SE4100, USB, BT, Wi-Fi"/>
    <s v="C ZEBRA TC21_2"/>
    <n v="2"/>
    <s v="szt."/>
    <n v="3898.46"/>
    <n v="3898.46"/>
  </r>
  <r>
    <x v="1"/>
    <x v="6"/>
    <s v="Uaktualnienie etiLABEL PRO licencja na 1 drukarkę"/>
    <s v="PR UPD PRO 1"/>
    <n v="1"/>
    <s v="szt."/>
    <n v="359.08"/>
    <n v="359.08"/>
  </r>
  <r>
    <x v="1"/>
    <x v="6"/>
    <s v="Uaktualnienie etiLABEL PRO licencja na 3 drukarki"/>
    <s v="PR UPD PRO 3"/>
    <n v="1"/>
    <s v="szt."/>
    <n v="608.64"/>
    <n v="608.64"/>
  </r>
  <r>
    <x v="1"/>
    <x v="6"/>
    <s v="Uaktualnienie etiLABEL PRO licencja na 6 drukarek"/>
    <s v="PR UPD PRO 6"/>
    <n v="1"/>
    <s v="szt."/>
    <n v="1177.3599999999999"/>
    <n v="1177.3599999999999"/>
  </r>
  <r>
    <x v="1"/>
    <x v="6"/>
    <s v="Uaktualnienie etiLABEL STANDARD lic.1 drukarka"/>
    <s v="PR UPD STAND 1"/>
    <n v="3"/>
    <s v="szt."/>
    <n v="672.1"/>
    <n v="672.1"/>
  </r>
  <r>
    <x v="1"/>
    <x v="3"/>
    <s v="Uchwyt na ramię do Zebra TC21/TC26"/>
    <s v="C ZEBRA TC21 UCHW.2"/>
    <n v="0"/>
    <s v="szt."/>
    <n v="0"/>
    <n v="0"/>
  </r>
  <r>
    <x v="1"/>
    <x v="13"/>
    <s v="Usługa serwisowa"/>
    <s v="USŁUGA 11 (TW)"/>
    <n v="6"/>
    <s v="szt."/>
    <n v="1595"/>
    <n v="1595"/>
  </r>
  <r>
    <x v="1"/>
    <x v="0"/>
    <s v="Wałek gumowy pod głowicę 521/621/631"/>
    <s v="CIT JM22701"/>
    <n v="1"/>
    <s v="szt."/>
    <n v="83.14"/>
    <n v="83.14"/>
  </r>
  <r>
    <x v="1"/>
    <x v="0"/>
    <s v="Wałek gumowy pod głowicę CL-E720/730"/>
    <s v="CIT PPK90020-0"/>
    <n v="5"/>
    <s v="szt."/>
    <n v="375.88"/>
    <n v="375.88"/>
  </r>
  <r>
    <x v="1"/>
    <x v="0"/>
    <s v="Wałek gumowy pod głowicę CL-S 6621"/>
    <s v="CIT PPK90007-00"/>
    <n v="2"/>
    <s v="szt."/>
    <n v="281.48"/>
    <n v="281.48"/>
  </r>
  <r>
    <x v="1"/>
    <x v="0"/>
    <s v="Wałek gumowy pod głowicę CL-S700 z osprzętem"/>
    <s v="CIT JN28801"/>
    <n v="5"/>
    <s v="szt."/>
    <n v="934.73"/>
    <n v="946.9"/>
  </r>
  <r>
    <x v="1"/>
    <x v="0"/>
    <s v="Wałek gumowy pod głowicę do PTX8000"/>
    <s v="PTX 178958-001"/>
    <n v="1"/>
    <s v="szt."/>
    <n v="540"/>
    <n v="540"/>
  </r>
  <r>
    <x v="1"/>
    <x v="0"/>
    <s v="Wałek na kalkę 621/631/CL-S700/CLE720/730"/>
    <s v="CIT JM34710-00"/>
    <n v="7"/>
    <s v="szt."/>
    <n v="558.84"/>
    <n v="558.84"/>
  </r>
  <r>
    <x v="1"/>
    <x v="3"/>
    <s v="Wewn. kompakt. moduł ethernet CL-S400DT, CL-S6621"/>
    <s v="KARTAETHER C4"/>
    <n v="1"/>
    <s v="szt."/>
    <n v="221.23"/>
    <n v="221.23"/>
  </r>
  <r>
    <x v="1"/>
    <x v="3"/>
    <s v="Wewn. moduł ethernet CL-S 521/621/631/700/703"/>
    <s v="KARTAETHER C2"/>
    <n v="6"/>
    <s v="szt."/>
    <n v="4688.82"/>
    <n v="4688.82"/>
  </r>
  <r>
    <x v="1"/>
    <x v="3"/>
    <s v="Wewn.moduł ethernet kompaktowy CLP 521/621/631/CLS"/>
    <s v="KARTAETHER C3"/>
    <n v="1"/>
    <s v="szt."/>
    <n v="371.78"/>
    <n v="371.78"/>
  </r>
  <r>
    <x v="1"/>
    <x v="7"/>
    <s v="Wstęga 100mm x 100m e-2047 + rant 4mm OUT 76/"/>
    <s v="2047 100 WS C01"/>
    <n v="1200"/>
    <s v="1 metr"/>
    <n v="1992.04"/>
    <n v="1992"/>
  </r>
  <r>
    <x v="0"/>
    <x v="9"/>
    <s v="Wstęga 100mm x 100m S-1032 + 2x rant 3mm OUT 76/ "/>
    <s v="1032 100 WS N03"/>
    <n v="4"/>
    <s v="rolka"/>
    <n v="1023.6"/>
    <n v="1023.6"/>
  </r>
  <r>
    <x v="1"/>
    <x v="9"/>
    <s v="Wstęga 100mmx100m e3032 + e2132 + rant 4mm OUT76/ "/>
    <s v="3032 100 WS N02"/>
    <n v="6"/>
    <s v="rolka"/>
    <n v="1570.44"/>
    <n v="1570.44"/>
  </r>
  <r>
    <x v="0"/>
    <x v="8"/>
    <s v="Wstęga 109mmx150m s-260 2x rant L-2mm P-4mm OUT76/"/>
    <s v="260 109 WS C01"/>
    <n v="17700"/>
    <s v="1 metr"/>
    <n v="6852.18"/>
    <n v="6843"/>
  </r>
  <r>
    <x v="1"/>
    <x v="7"/>
    <s v="Wstęga 250mm x 100m e-5478 + e-2254 OUT 76/"/>
    <s v="5478 240 WS C01"/>
    <n v="10"/>
    <s v="rolka"/>
    <n v="4317.83"/>
    <n v="4317.8100000000004"/>
  </r>
  <r>
    <x v="2"/>
    <x v="8"/>
    <s v="Wstęga 39mm x 38m karton term. 170g OUT 25/"/>
    <s v="KART170 39 WS C01"/>
    <n v="511"/>
    <s v="rolka"/>
    <n v="3909.15"/>
    <n v="3909.15"/>
  </r>
  <r>
    <x v="2"/>
    <x v="8"/>
    <s v="Wstęga 46mm x 160m papier kl. mocny OUT 76/"/>
    <s v="P+ 46 WS C01"/>
    <n v="16"/>
    <s v="rolka"/>
    <n v="425.12"/>
    <n v="425.12"/>
  </r>
  <r>
    <x v="0"/>
    <x v="8"/>
    <s v="Wstęga 48mmx200m papier term. linerles OUT 40/"/>
    <s v="P TERE 48 WS C01"/>
    <n v="256"/>
    <s v="rolka"/>
    <n v="8956"/>
    <n v="8956"/>
  </r>
  <r>
    <x v="1"/>
    <x v="7"/>
    <s v="Wstęga 50mm x 100m e-2032 + rant 5,5mm OUT 76/"/>
    <s v="2032 50 WS C01"/>
    <n v="82"/>
    <s v="rolka"/>
    <n v="2736.02"/>
    <n v="2736.02"/>
  </r>
  <r>
    <x v="1"/>
    <x v="9"/>
    <s v="Wstęga 50mmx100m e3032 + e2132 + rant 5mm OUT76/ "/>
    <s v="3032 50 WS N02"/>
    <n v="12"/>
    <s v="rolka"/>
    <n v="1840.68"/>
    <n v="1840.68"/>
  </r>
  <r>
    <x v="2"/>
    <x v="8"/>
    <s v="Wstęga 60mm x 38m karton term.170g OUT 25/"/>
    <s v="KART170 60 WS C01"/>
    <n v="500"/>
    <s v="rolka"/>
    <n v="5945"/>
    <n v="5945"/>
  </r>
  <r>
    <x v="1"/>
    <x v="7"/>
    <s v="Wstęga 70mm x 50m e-2047 + rant 5mm OUT 40/"/>
    <s v="2047 70 WS C02"/>
    <n v="5"/>
    <s v="rolka"/>
    <n v="628.45000000000005"/>
    <n v="628.45000000000005"/>
  </r>
  <r>
    <x v="1"/>
    <x v="8"/>
    <s v="Wstęga 74mm x 100m e-207 OUT 76/  Nacięty podkład"/>
    <s v="207 74 WS C01"/>
    <n v="87"/>
    <s v="rolka"/>
    <n v="1044"/>
    <n v="1044"/>
  </r>
  <r>
    <x v="1"/>
    <x v="8"/>
    <s v="Wstęga 74mm x 150m e-220 OUT 76/    98FFE"/>
    <s v="220 74 WS C01"/>
    <n v="224"/>
    <s v="rolka"/>
    <n v="11579.11"/>
    <n v="11579.04"/>
  </r>
  <r>
    <x v="0"/>
    <x v="8"/>
    <s v="Wstęga 80mm x 5,17m papier termiczny OUT 19/"/>
    <s v="P TERE 80 WS C02"/>
    <n v="102.514"/>
    <s v="rolka"/>
    <n v="506.42"/>
    <n v="506.42"/>
  </r>
  <r>
    <x v="0"/>
    <x v="8"/>
    <s v="Wstęga 95mmx150m papier + 2x rant OUT 76/"/>
    <s v="P 95 WS C01"/>
    <n v="36"/>
    <s v="rolka"/>
    <n v="2080.56"/>
    <n v="2080.56"/>
  </r>
  <r>
    <x v="11"/>
    <x v="14"/>
    <s v="Wszywka nylon 20x200"/>
    <s v="WNS 20X200 C02"/>
    <n v="6"/>
    <s v="szt."/>
    <n v="112.86"/>
    <n v="112.86"/>
  </r>
  <r>
    <x v="11"/>
    <x v="14"/>
    <s v="Wszywka nylon 25x200"/>
    <s v="WNS 25X200 C02"/>
    <n v="83"/>
    <s v="szt."/>
    <n v="1951.33"/>
    <n v="1951.33"/>
  </r>
  <r>
    <x v="11"/>
    <x v="14"/>
    <s v="Wszywka nylon 30x200"/>
    <s v="WNS 30X200 C02"/>
    <n v="139"/>
    <s v="szt."/>
    <n v="3921.19"/>
    <n v="3921.19"/>
  </r>
  <r>
    <x v="11"/>
    <x v="14"/>
    <s v="Wszywka nylon 40x200"/>
    <s v="WNS 40X200 C02"/>
    <n v="145"/>
    <s v="szt."/>
    <n v="5453.45"/>
    <n v="5453.45"/>
  </r>
  <r>
    <x v="11"/>
    <x v="14"/>
    <s v="Wszywka nylon 50x200"/>
    <s v="WNS 50X200 C02"/>
    <n v="20"/>
    <s v="szt."/>
    <n v="940.27"/>
    <n v="940.27"/>
  </r>
  <r>
    <x v="11"/>
    <x v="14"/>
    <s v="Wszywka nylon 60x200"/>
    <s v="WNS 60X200 C02"/>
    <n v="1"/>
    <s v="szt."/>
    <n v="56.42"/>
    <n v="56.42"/>
  </r>
  <r>
    <x v="11"/>
    <x v="14"/>
    <s v="Wszywka nylon 70x200"/>
    <s v="WNS 70X200 C02"/>
    <n v="3"/>
    <s v="szt."/>
    <n v="197.46"/>
    <n v="197.46"/>
  </r>
  <r>
    <x v="11"/>
    <x v="14"/>
    <s v="Wszywka samoprzylepna satynowa 25x150"/>
    <s v="WS 25X150 C01"/>
    <n v="1"/>
    <s v="szt."/>
    <n v="142.5"/>
    <n v="142.5"/>
  </r>
  <r>
    <x v="11"/>
    <x v="14"/>
    <s v="Wszywka satyna 30x200"/>
    <s v="WS 30X200 C02"/>
    <n v="8"/>
    <s v="szt."/>
    <n v="392.48"/>
    <n v="392.48"/>
  </r>
  <r>
    <x v="11"/>
    <x v="14"/>
    <s v="Wszywka satyna 30x200 czarna"/>
    <s v="WS 30X200 CZARNA C02"/>
    <n v="1"/>
    <s v="szt."/>
    <n v="75.95"/>
    <n v="75.95"/>
  </r>
  <r>
    <x v="11"/>
    <x v="14"/>
    <s v="Wszywka satyna 40x200"/>
    <s v="WS 40X200 C02"/>
    <n v="3"/>
    <s v="szt."/>
    <n v="196.23"/>
    <n v="196.23"/>
  </r>
  <r>
    <x v="1"/>
    <x v="1"/>
    <s v="Yellow water based ink cartridge for QL-120X"/>
    <s v="QL-120X YELLOW"/>
    <n v="10"/>
    <s v="szt."/>
    <n v="7932.67"/>
    <n v="7932.67"/>
  </r>
  <r>
    <x v="1"/>
    <x v="0"/>
    <s v="Zasilacz do drukarki CL-E720"/>
    <s v="CIT PWT20011-0"/>
    <n v="1"/>
    <s v="szt."/>
    <n v="441.12"/>
    <n v="441.12"/>
  </r>
  <r>
    <x v="1"/>
    <x v="0"/>
    <s v="Zasilacz do drukarki CL-S 621/521"/>
    <s v="CIT JM66855"/>
    <n v="1"/>
    <s v="szt."/>
    <n v="571.26"/>
    <n v="571.26"/>
  </r>
  <r>
    <x v="1"/>
    <x v="3"/>
    <s v="Zasilacz ZEBRA z kablem"/>
    <s v="C ZEBRA ZASILACZ KIT"/>
    <n v="2"/>
    <s v="szt."/>
    <n v="338.52"/>
    <n v="338.5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359BC3-142F-4CE9-9951-0AEC6065DF7B}" name="Tabela przestawna3" cacheId="11" applyNumberFormats="0" applyBorderFormats="0" applyFontFormats="0" applyPatternFormats="0" applyAlignmentFormats="0" applyWidthHeightFormats="1" dataCaption="Wartości" updatedVersion="8" minRefreshableVersion="3" useAutoFormatting="1" itemPrintTitles="1" createdVersion="8" indent="0" outline="1" outlineData="1" multipleFieldFilters="0">
  <location ref="A4:C12" firstHeaderRow="1" firstDataRow="2" firstDataCol="1"/>
  <pivotFields count="8">
    <pivotField axis="axisCol" showAll="0">
      <items count="19">
        <item h="1" x="14"/>
        <item h="1" x="15"/>
        <item h="1" x="13"/>
        <item h="1" x="10"/>
        <item x="1"/>
        <item h="1" x="0"/>
        <item h="1" x="8"/>
        <item h="1" x="3"/>
        <item h="1" x="4"/>
        <item h="1" x="6"/>
        <item h="1" x="11"/>
        <item h="1" x="17"/>
        <item h="1" x="2"/>
        <item h="1" x="9"/>
        <item h="1" x="5"/>
        <item h="1" x="7"/>
        <item h="1" x="12"/>
        <item h="1" x="16"/>
        <item t="default"/>
      </items>
    </pivotField>
    <pivotField axis="axisRow" showAll="0">
      <items count="16">
        <item h="1" x="3"/>
        <item h="1" x="5"/>
        <item x="7"/>
        <item x="9"/>
        <item h="1" x="1"/>
        <item x="11"/>
        <item x="8"/>
        <item x="4"/>
        <item h="1" x="6"/>
        <item x="10"/>
        <item h="1" x="0"/>
        <item h="1" x="13"/>
        <item h="1" x="14"/>
        <item h="1" x="2"/>
        <item h="1" x="12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1"/>
  </rowFields>
  <rowItems count="7">
    <i>
      <x v="2"/>
    </i>
    <i>
      <x v="3"/>
    </i>
    <i>
      <x v="5"/>
    </i>
    <i>
      <x v="6"/>
    </i>
    <i>
      <x v="7"/>
    </i>
    <i>
      <x v="9"/>
    </i>
    <i t="grand">
      <x/>
    </i>
  </rowItems>
  <colFields count="1">
    <field x="0"/>
  </colFields>
  <colItems count="2">
    <i>
      <x v="4"/>
    </i>
    <i t="grand">
      <x/>
    </i>
  </colItems>
  <dataFields count="1">
    <dataField name="Suma z Netto" fld="6" baseField="0" baseItem="0" numFmtId="4"/>
  </dataFields>
  <formats count="2">
    <format dxfId="15">
      <pivotArea outline="0" collapsedLevelsAreSubtotals="1" fieldPosition="0"/>
    </format>
    <format dxfId="1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1163DA-C9C9-4264-AD04-1B3AB7D822CA}" name="Tabela przestawna2" cacheId="10" applyNumberFormats="0" applyBorderFormats="0" applyFontFormats="0" applyPatternFormats="0" applyAlignmentFormats="0" applyWidthHeightFormats="1" dataCaption="Wartości" updatedVersion="8" minRefreshableVersion="3" useAutoFormatting="1" itemPrintTitles="1" createdVersion="8" indent="0" outline="1" outlineData="1" multipleFieldFilters="0">
  <location ref="F4:G10" firstHeaderRow="1" firstDataRow="1" firstDataCol="1" rowPageCount="1" colPageCount="1"/>
  <pivotFields count="8">
    <pivotField axis="axisPage" multipleItemSelectionAllowed="1" showAll="0">
      <items count="20">
        <item h="1" x="17"/>
        <item h="1" x="4"/>
        <item x="0"/>
        <item h="1" x="6"/>
        <item h="1" x="10"/>
        <item h="1" x="2"/>
        <item h="1" x="3"/>
        <item h="1" x="7"/>
        <item h="1" x="13"/>
        <item h="1" x="16"/>
        <item h="1" x="12"/>
        <item h="1" x="18"/>
        <item h="1" x="15"/>
        <item h="1" x="1"/>
        <item h="1" x="9"/>
        <item h="1" x="5"/>
        <item h="1" x="11"/>
        <item h="1" x="8"/>
        <item h="1" x="14"/>
        <item t="default"/>
      </items>
    </pivotField>
    <pivotField axis="axisRow" showAll="0">
      <items count="15">
        <item h="1" x="2"/>
        <item h="1" x="5"/>
        <item x="7"/>
        <item x="9"/>
        <item h="1" x="1"/>
        <item x="10"/>
        <item x="8"/>
        <item x="3"/>
        <item h="1" x="6"/>
        <item h="1" x="4"/>
        <item h="1" x="12"/>
        <item h="1" x="13"/>
        <item h="1" x="0"/>
        <item h="1" x="11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1"/>
  </rowFields>
  <rowItems count="6">
    <i>
      <x v="2"/>
    </i>
    <i>
      <x v="3"/>
    </i>
    <i>
      <x v="5"/>
    </i>
    <i>
      <x v="6"/>
    </i>
    <i>
      <x v="7"/>
    </i>
    <i t="grand">
      <x/>
    </i>
  </rowItems>
  <colItems count="1">
    <i/>
  </colItems>
  <pageFields count="1">
    <pageField fld="0" hier="-1"/>
  </pageFields>
  <dataFields count="1">
    <dataField name="Suma z Netto" fld="6" baseField="0" baseItem="0" numFmtId="4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5DC385-1169-4AC6-8464-4179DC754414}" name="Tabela przestawna1" cacheId="9" applyNumberFormats="0" applyBorderFormats="0" applyFontFormats="0" applyPatternFormats="0" applyAlignmentFormats="0" applyWidthHeightFormats="1" dataCaption="Wartości" updatedVersion="8" minRefreshableVersion="3" useAutoFormatting="1" itemPrintTitles="1" createdVersion="8" indent="0" outline="1" outlineData="1" multipleFieldFilters="0">
  <location ref="J4:L13" firstHeaderRow="1" firstDataRow="2" firstDataCol="1"/>
  <pivotFields count="8">
    <pivotField axis="axisCol" showAll="0">
      <items count="2">
        <item x="0"/>
        <item t="default"/>
      </items>
    </pivotField>
    <pivotField axis="axisRow" showAll="0">
      <items count="16">
        <item h="1" x="0"/>
        <item h="1" x="1"/>
        <item x="2"/>
        <item x="3"/>
        <item x="4"/>
        <item h="1" x="5"/>
        <item x="6"/>
        <item x="7"/>
        <item x="8"/>
        <item h="1" x="9"/>
        <item x="10"/>
        <item h="1" x="11"/>
        <item h="1" x="12"/>
        <item h="1" x="13"/>
        <item h="1" x="14"/>
        <item t="default"/>
      </items>
    </pivotField>
    <pivotField showAll="0"/>
    <pivotField showAll="0"/>
    <pivotField showAll="0"/>
    <pivotField showAll="0"/>
    <pivotField dataField="1" numFmtId="4" showAll="0"/>
    <pivotField numFmtId="4" showAll="0"/>
  </pivotFields>
  <rowFields count="1">
    <field x="1"/>
  </rowFields>
  <rowItems count="8">
    <i>
      <x v="2"/>
    </i>
    <i>
      <x v="3"/>
    </i>
    <i>
      <x v="4"/>
    </i>
    <i>
      <x v="6"/>
    </i>
    <i>
      <x v="7"/>
    </i>
    <i>
      <x v="8"/>
    </i>
    <i>
      <x v="10"/>
    </i>
    <i t="grand">
      <x/>
    </i>
  </rowItems>
  <colFields count="1">
    <field x="0"/>
  </colFields>
  <colItems count="2">
    <i>
      <x/>
    </i>
    <i t="grand">
      <x/>
    </i>
  </colItems>
  <dataFields count="1">
    <dataField name="Suma z Netto" fld="6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EAD84-A309-46DD-818B-DCE94905F054}">
  <dimension ref="A1:L30"/>
  <sheetViews>
    <sheetView tabSelected="1" workbookViewId="0">
      <selection activeCell="J27" sqref="J27"/>
    </sheetView>
  </sheetViews>
  <sheetFormatPr defaultRowHeight="14.6" x14ac:dyDescent="0.4"/>
  <cols>
    <col min="1" max="1" width="18.84375" customWidth="1"/>
    <col min="2" max="2" width="17.921875" bestFit="1" customWidth="1"/>
    <col min="3" max="3" width="16.53515625" bestFit="1" customWidth="1"/>
    <col min="4" max="4" width="7.921875" customWidth="1"/>
    <col min="5" max="5" width="7.84375" customWidth="1"/>
    <col min="6" max="6" width="17.921875" bestFit="1" customWidth="1"/>
    <col min="7" max="7" width="11.921875" bestFit="1" customWidth="1"/>
    <col min="8" max="8" width="6.84375" customWidth="1"/>
    <col min="9" max="9" width="6" customWidth="1"/>
    <col min="10" max="10" width="17.921875" bestFit="1" customWidth="1"/>
    <col min="11" max="11" width="16.53515625" bestFit="1" customWidth="1"/>
    <col min="12" max="12" width="13.53515625" bestFit="1" customWidth="1"/>
    <col min="13" max="13" width="11.3046875" bestFit="1" customWidth="1"/>
    <col min="14" max="14" width="13.61328125" bestFit="1" customWidth="1"/>
    <col min="15" max="15" width="8.84375" bestFit="1" customWidth="1"/>
    <col min="16" max="16" width="10.3828125" bestFit="1" customWidth="1"/>
    <col min="17" max="17" width="8" bestFit="1" customWidth="1"/>
    <col min="18" max="18" width="10.4609375" bestFit="1" customWidth="1"/>
    <col min="19" max="20" width="9.84375" bestFit="1" customWidth="1"/>
    <col min="21" max="21" width="9.07421875" bestFit="1" customWidth="1"/>
    <col min="22" max="22" width="8.15234375" bestFit="1" customWidth="1"/>
    <col min="23" max="23" width="13.53515625" bestFit="1" customWidth="1"/>
  </cols>
  <sheetData>
    <row r="1" spans="1:12" x14ac:dyDescent="0.4">
      <c r="A1">
        <v>2023</v>
      </c>
      <c r="F1">
        <v>2024</v>
      </c>
      <c r="J1">
        <v>2025</v>
      </c>
    </row>
    <row r="2" spans="1:12" x14ac:dyDescent="0.4">
      <c r="F2" s="2" t="s">
        <v>0</v>
      </c>
      <c r="G2" t="s">
        <v>8</v>
      </c>
    </row>
    <row r="4" spans="1:12" x14ac:dyDescent="0.4">
      <c r="A4" s="2" t="s">
        <v>1442</v>
      </c>
      <c r="B4" s="2" t="s">
        <v>4299</v>
      </c>
      <c r="F4" s="2" t="s">
        <v>1440</v>
      </c>
      <c r="G4" t="s">
        <v>1442</v>
      </c>
      <c r="J4" s="2" t="s">
        <v>1442</v>
      </c>
      <c r="K4" s="2" t="s">
        <v>4299</v>
      </c>
    </row>
    <row r="5" spans="1:12" x14ac:dyDescent="0.4">
      <c r="A5" s="2" t="s">
        <v>1440</v>
      </c>
      <c r="B5" t="s">
        <v>8</v>
      </c>
      <c r="C5" t="s">
        <v>1441</v>
      </c>
      <c r="F5" s="3" t="s">
        <v>957</v>
      </c>
      <c r="G5" s="1">
        <v>1038968.4200000004</v>
      </c>
      <c r="H5" s="1"/>
      <c r="J5" s="2" t="s">
        <v>1440</v>
      </c>
      <c r="K5" t="s">
        <v>8</v>
      </c>
      <c r="L5" t="s">
        <v>1441</v>
      </c>
    </row>
    <row r="6" spans="1:12" x14ac:dyDescent="0.4">
      <c r="A6" s="3" t="s">
        <v>957</v>
      </c>
      <c r="B6" s="1">
        <v>1263168.1899999992</v>
      </c>
      <c r="C6" s="1">
        <v>1263168.1899999992</v>
      </c>
      <c r="F6" s="3" t="s">
        <v>762</v>
      </c>
      <c r="G6" s="1">
        <v>524273.54</v>
      </c>
      <c r="H6" s="1"/>
      <c r="J6" s="3" t="s">
        <v>1358</v>
      </c>
      <c r="K6" s="1">
        <v>692.93</v>
      </c>
      <c r="L6" s="1">
        <v>692.93</v>
      </c>
    </row>
    <row r="7" spans="1:12" x14ac:dyDescent="0.4">
      <c r="A7" s="3" t="s">
        <v>762</v>
      </c>
      <c r="B7" s="1">
        <v>554055.13</v>
      </c>
      <c r="C7" s="1">
        <v>554055.13</v>
      </c>
      <c r="F7" s="3" t="s">
        <v>432</v>
      </c>
      <c r="G7" s="1">
        <v>662725.22999999975</v>
      </c>
      <c r="H7" s="1"/>
      <c r="J7" s="3" t="s">
        <v>957</v>
      </c>
      <c r="K7" s="1">
        <v>870455.2100000002</v>
      </c>
      <c r="L7" s="1">
        <v>870455.2100000002</v>
      </c>
    </row>
    <row r="8" spans="1:12" x14ac:dyDescent="0.4">
      <c r="A8" s="3" t="s">
        <v>432</v>
      </c>
      <c r="B8" s="1">
        <v>845995.79000000015</v>
      </c>
      <c r="C8" s="1">
        <v>845995.79000000015</v>
      </c>
      <c r="F8" s="3" t="s">
        <v>258</v>
      </c>
      <c r="G8" s="1">
        <v>841484.72000000044</v>
      </c>
      <c r="H8" s="1"/>
      <c r="J8" s="3" t="s">
        <v>762</v>
      </c>
      <c r="K8" s="1">
        <v>612678.15000000014</v>
      </c>
      <c r="L8" s="1">
        <v>612678.15000000014</v>
      </c>
    </row>
    <row r="9" spans="1:12" x14ac:dyDescent="0.4">
      <c r="A9" s="3" t="s">
        <v>258</v>
      </c>
      <c r="B9" s="1">
        <v>1099806.8300000003</v>
      </c>
      <c r="C9" s="1">
        <v>1099806.8300000003</v>
      </c>
      <c r="F9" s="3" t="s">
        <v>205</v>
      </c>
      <c r="G9" s="1">
        <v>204128.25999999995</v>
      </c>
      <c r="H9" s="1"/>
      <c r="J9" s="3" t="s">
        <v>432</v>
      </c>
      <c r="K9" s="1">
        <v>627718.86000000034</v>
      </c>
      <c r="L9" s="1">
        <v>627718.86000000034</v>
      </c>
    </row>
    <row r="10" spans="1:12" x14ac:dyDescent="0.4">
      <c r="A10" s="3" t="s">
        <v>205</v>
      </c>
      <c r="B10" s="1">
        <v>169846.43999999994</v>
      </c>
      <c r="C10" s="1">
        <v>169846.43999999994</v>
      </c>
      <c r="F10" s="3" t="s">
        <v>1441</v>
      </c>
      <c r="G10" s="1">
        <v>3271580.1700000009</v>
      </c>
      <c r="H10" s="1"/>
      <c r="J10" s="3" t="s">
        <v>258</v>
      </c>
      <c r="K10" s="1">
        <v>637350.04</v>
      </c>
      <c r="L10" s="1">
        <v>637350.04</v>
      </c>
    </row>
    <row r="11" spans="1:12" x14ac:dyDescent="0.4">
      <c r="A11" s="3" t="s">
        <v>190</v>
      </c>
      <c r="B11" s="1">
        <v>2111.61</v>
      </c>
      <c r="C11" s="1">
        <v>2111.61</v>
      </c>
      <c r="J11" s="3" t="s">
        <v>205</v>
      </c>
      <c r="K11" s="1">
        <v>166313.65000000002</v>
      </c>
      <c r="L11" s="1">
        <v>166313.65000000002</v>
      </c>
    </row>
    <row r="12" spans="1:12" x14ac:dyDescent="0.4">
      <c r="A12" s="3" t="s">
        <v>1441</v>
      </c>
      <c r="B12" s="1">
        <v>3934983.9899999993</v>
      </c>
      <c r="C12" s="1">
        <v>3934983.9899999993</v>
      </c>
      <c r="J12" s="3" t="s">
        <v>190</v>
      </c>
      <c r="K12" s="1">
        <v>7178.2</v>
      </c>
      <c r="L12" s="1">
        <v>7178.2</v>
      </c>
    </row>
    <row r="13" spans="1:12" x14ac:dyDescent="0.4">
      <c r="J13" s="3" t="s">
        <v>1441</v>
      </c>
      <c r="K13" s="1">
        <v>2922387.040000001</v>
      </c>
      <c r="L13" s="1">
        <v>2922387.040000001</v>
      </c>
    </row>
    <row r="14" spans="1:12" x14ac:dyDescent="0.4">
      <c r="K14" s="1"/>
    </row>
    <row r="15" spans="1:12" x14ac:dyDescent="0.4">
      <c r="K15" s="1"/>
    </row>
    <row r="16" spans="1:12" x14ac:dyDescent="0.4">
      <c r="K16" s="1"/>
    </row>
    <row r="17" spans="11:11" x14ac:dyDescent="0.4">
      <c r="K17" s="1"/>
    </row>
    <row r="18" spans="11:11" x14ac:dyDescent="0.4">
      <c r="K18" s="1"/>
    </row>
    <row r="19" spans="11:11" x14ac:dyDescent="0.4">
      <c r="K19" s="1"/>
    </row>
    <row r="20" spans="11:11" x14ac:dyDescent="0.4">
      <c r="K20" s="1"/>
    </row>
    <row r="21" spans="11:11" x14ac:dyDescent="0.4">
      <c r="K21" s="1"/>
    </row>
    <row r="22" spans="11:11" x14ac:dyDescent="0.4">
      <c r="K22" s="1"/>
    </row>
    <row r="23" spans="11:11" x14ac:dyDescent="0.4">
      <c r="K23" s="1"/>
    </row>
    <row r="24" spans="11:11" x14ac:dyDescent="0.4">
      <c r="K24" s="1"/>
    </row>
    <row r="25" spans="11:11" x14ac:dyDescent="0.4">
      <c r="K25" s="1"/>
    </row>
    <row r="26" spans="11:11" x14ac:dyDescent="0.4">
      <c r="K26" s="1"/>
    </row>
    <row r="27" spans="11:11" x14ac:dyDescent="0.4">
      <c r="K27" s="1"/>
    </row>
    <row r="28" spans="11:11" x14ac:dyDescent="0.4">
      <c r="K28" s="1"/>
    </row>
    <row r="29" spans="11:11" x14ac:dyDescent="0.4">
      <c r="K29" s="1"/>
    </row>
    <row r="30" spans="11:11" x14ac:dyDescent="0.4">
      <c r="K30" s="1"/>
    </row>
  </sheetData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B3C2C-EFC3-4FA6-B3A3-AFB66F4782F1}">
  <dimension ref="A1:L713"/>
  <sheetViews>
    <sheetView topLeftCell="A684" workbookViewId="0">
      <selection activeCell="D2" sqref="D2"/>
    </sheetView>
  </sheetViews>
  <sheetFormatPr defaultRowHeight="14.6" x14ac:dyDescent="0.4"/>
  <cols>
    <col min="1" max="1" width="12.69140625" bestFit="1" customWidth="1"/>
    <col min="2" max="2" width="17.921875" bestFit="1" customWidth="1"/>
    <col min="3" max="3" width="50.69140625" bestFit="1" customWidth="1"/>
    <col min="4" max="4" width="21.3828125" bestFit="1" customWidth="1"/>
    <col min="5" max="5" width="9.84375" bestFit="1" customWidth="1"/>
    <col min="6" max="6" width="8.07421875" bestFit="1" customWidth="1"/>
    <col min="7" max="8" width="10.921875" bestFit="1" customWidth="1"/>
    <col min="10" max="10" width="13.3046875" customWidth="1"/>
    <col min="11" max="11" width="11.23046875" bestFit="1" customWidth="1"/>
  </cols>
  <sheetData>
    <row r="1" spans="1:12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12" x14ac:dyDescent="0.4">
      <c r="A2" t="s">
        <v>8</v>
      </c>
      <c r="B2" t="s">
        <v>15</v>
      </c>
      <c r="C2" t="s">
        <v>26</v>
      </c>
      <c r="D2" t="s">
        <v>27</v>
      </c>
      <c r="E2">
        <v>1</v>
      </c>
      <c r="F2" t="s">
        <v>12</v>
      </c>
      <c r="G2" s="1">
        <v>343.75</v>
      </c>
      <c r="H2" s="1">
        <v>343.75</v>
      </c>
      <c r="I2" s="1"/>
      <c r="J2" s="1"/>
      <c r="K2" s="1"/>
      <c r="L2" s="1"/>
    </row>
    <row r="3" spans="1:12" x14ac:dyDescent="0.4">
      <c r="A3" t="s">
        <v>8</v>
      </c>
      <c r="B3" t="s">
        <v>31</v>
      </c>
      <c r="C3" t="s">
        <v>92</v>
      </c>
      <c r="D3" t="s">
        <v>93</v>
      </c>
      <c r="E3">
        <v>2</v>
      </c>
      <c r="F3" t="s">
        <v>12</v>
      </c>
      <c r="G3" s="1">
        <v>258.3</v>
      </c>
      <c r="H3" s="1">
        <v>258.3</v>
      </c>
      <c r="I3" s="1"/>
      <c r="J3" s="1"/>
      <c r="K3" s="1"/>
      <c r="L3" s="1"/>
    </row>
    <row r="4" spans="1:12" x14ac:dyDescent="0.4">
      <c r="A4" t="s">
        <v>8</v>
      </c>
      <c r="B4" t="s">
        <v>31</v>
      </c>
      <c r="C4" t="s">
        <v>100</v>
      </c>
      <c r="D4" t="s">
        <v>101</v>
      </c>
      <c r="E4">
        <v>1</v>
      </c>
      <c r="F4" t="s">
        <v>12</v>
      </c>
      <c r="G4" s="1">
        <v>562.32000000000005</v>
      </c>
      <c r="H4" s="1">
        <v>562.32000000000005</v>
      </c>
      <c r="I4" s="1"/>
      <c r="J4" s="1"/>
      <c r="K4" s="1"/>
      <c r="L4" s="1"/>
    </row>
    <row r="5" spans="1:12" x14ac:dyDescent="0.4">
      <c r="A5" t="s">
        <v>8</v>
      </c>
      <c r="B5" t="s">
        <v>31</v>
      </c>
      <c r="C5" t="s">
        <v>98</v>
      </c>
      <c r="D5" t="s">
        <v>99</v>
      </c>
      <c r="E5">
        <v>1</v>
      </c>
      <c r="F5" t="s">
        <v>12</v>
      </c>
      <c r="G5" s="1">
        <v>589.91999999999996</v>
      </c>
      <c r="H5" s="1">
        <v>589.91999999999996</v>
      </c>
      <c r="I5" s="1"/>
      <c r="J5" s="1"/>
      <c r="K5" s="1"/>
      <c r="L5" s="1"/>
    </row>
    <row r="6" spans="1:12" x14ac:dyDescent="0.4">
      <c r="A6" t="s">
        <v>8</v>
      </c>
      <c r="B6" t="s">
        <v>694</v>
      </c>
      <c r="C6" t="s">
        <v>722</v>
      </c>
      <c r="D6" t="s">
        <v>723</v>
      </c>
      <c r="E6">
        <v>7</v>
      </c>
      <c r="F6" t="s">
        <v>12</v>
      </c>
      <c r="G6" s="1">
        <v>5294.55</v>
      </c>
      <c r="H6" s="1">
        <v>5294.55</v>
      </c>
      <c r="I6" s="1"/>
      <c r="J6" s="1"/>
      <c r="K6" s="1"/>
      <c r="L6" s="1"/>
    </row>
    <row r="7" spans="1:12" x14ac:dyDescent="0.4">
      <c r="A7" t="s">
        <v>8</v>
      </c>
      <c r="B7" t="s">
        <v>694</v>
      </c>
      <c r="C7" t="s">
        <v>720</v>
      </c>
      <c r="D7" t="s">
        <v>721</v>
      </c>
      <c r="E7">
        <v>2</v>
      </c>
      <c r="F7" t="s">
        <v>12</v>
      </c>
      <c r="G7" s="1">
        <v>1506.79</v>
      </c>
      <c r="H7" s="1">
        <v>1506.79</v>
      </c>
      <c r="I7" s="1"/>
      <c r="J7" s="1"/>
      <c r="K7" s="1"/>
      <c r="L7" s="1"/>
    </row>
    <row r="8" spans="1:12" x14ac:dyDescent="0.4">
      <c r="A8" t="s">
        <v>8</v>
      </c>
      <c r="B8" t="s">
        <v>694</v>
      </c>
      <c r="C8" t="s">
        <v>718</v>
      </c>
      <c r="D8" t="s">
        <v>719</v>
      </c>
      <c r="E8">
        <v>4</v>
      </c>
      <c r="F8" t="s">
        <v>12</v>
      </c>
      <c r="G8" s="1">
        <v>3020.07</v>
      </c>
      <c r="H8" s="1">
        <v>3020.07</v>
      </c>
      <c r="I8" s="1"/>
      <c r="J8" s="1"/>
      <c r="K8" s="1"/>
      <c r="L8" s="1"/>
    </row>
    <row r="9" spans="1:12" x14ac:dyDescent="0.4">
      <c r="A9" t="s">
        <v>8</v>
      </c>
      <c r="B9" t="s">
        <v>694</v>
      </c>
      <c r="C9" t="s">
        <v>714</v>
      </c>
      <c r="D9" t="s">
        <v>715</v>
      </c>
      <c r="E9">
        <v>4</v>
      </c>
      <c r="F9" t="s">
        <v>12</v>
      </c>
      <c r="G9" s="1">
        <v>3025.63</v>
      </c>
      <c r="H9" s="1">
        <v>3025.63</v>
      </c>
      <c r="I9" s="1"/>
      <c r="J9" s="1"/>
      <c r="K9" s="1"/>
      <c r="L9" s="1"/>
    </row>
    <row r="10" spans="1:12" x14ac:dyDescent="0.4">
      <c r="A10" t="s">
        <v>8</v>
      </c>
      <c r="B10" t="s">
        <v>15</v>
      </c>
      <c r="C10" t="s">
        <v>16</v>
      </c>
      <c r="D10" t="s">
        <v>17</v>
      </c>
      <c r="E10">
        <v>1</v>
      </c>
      <c r="F10" t="s">
        <v>12</v>
      </c>
      <c r="G10" s="1">
        <v>1844.44</v>
      </c>
      <c r="H10" s="1">
        <v>1844.44</v>
      </c>
      <c r="I10" s="1"/>
      <c r="J10" s="1"/>
      <c r="K10" s="1"/>
      <c r="L10" s="1"/>
    </row>
    <row r="11" spans="1:12" x14ac:dyDescent="0.4">
      <c r="A11" t="s">
        <v>8</v>
      </c>
      <c r="B11" t="s">
        <v>694</v>
      </c>
      <c r="C11" t="s">
        <v>701</v>
      </c>
      <c r="D11" t="s">
        <v>702</v>
      </c>
      <c r="E11">
        <v>8</v>
      </c>
      <c r="F11" t="s">
        <v>12</v>
      </c>
      <c r="G11" s="1">
        <v>6024.61</v>
      </c>
      <c r="H11" s="1">
        <v>6024.61</v>
      </c>
      <c r="I11" s="1"/>
      <c r="J11" s="1"/>
      <c r="K11" s="1"/>
      <c r="L11" s="1"/>
    </row>
    <row r="12" spans="1:12" x14ac:dyDescent="0.4">
      <c r="A12" t="s">
        <v>8</v>
      </c>
      <c r="B12" t="s">
        <v>31</v>
      </c>
      <c r="C12" t="s">
        <v>82</v>
      </c>
      <c r="D12" t="s">
        <v>83</v>
      </c>
      <c r="E12">
        <v>2</v>
      </c>
      <c r="F12" t="s">
        <v>12</v>
      </c>
      <c r="G12" s="1">
        <v>54</v>
      </c>
      <c r="H12" s="1">
        <v>54</v>
      </c>
      <c r="I12" s="1"/>
      <c r="J12" s="1"/>
      <c r="K12" s="1"/>
      <c r="L12" s="1"/>
    </row>
    <row r="13" spans="1:12" x14ac:dyDescent="0.4">
      <c r="A13" t="s">
        <v>8</v>
      </c>
      <c r="B13" t="s">
        <v>31</v>
      </c>
      <c r="C13" t="s">
        <v>76</v>
      </c>
      <c r="D13" t="s">
        <v>77</v>
      </c>
      <c r="E13">
        <v>4</v>
      </c>
      <c r="F13" t="s">
        <v>12</v>
      </c>
      <c r="G13" s="1">
        <v>1504.8</v>
      </c>
      <c r="H13" s="1">
        <v>1504.8</v>
      </c>
      <c r="I13" s="1"/>
      <c r="J13" s="1"/>
      <c r="K13" s="1"/>
      <c r="L13" s="1"/>
    </row>
    <row r="14" spans="1:12" x14ac:dyDescent="0.4">
      <c r="A14" t="s">
        <v>8</v>
      </c>
      <c r="B14" t="s">
        <v>31</v>
      </c>
      <c r="C14" t="s">
        <v>96</v>
      </c>
      <c r="D14" t="s">
        <v>97</v>
      </c>
      <c r="E14">
        <v>8</v>
      </c>
      <c r="F14" t="s">
        <v>12</v>
      </c>
      <c r="G14" s="1">
        <v>475.2</v>
      </c>
      <c r="H14" s="1">
        <v>475.2</v>
      </c>
      <c r="I14" s="1"/>
      <c r="J14" s="1"/>
      <c r="K14" s="1"/>
      <c r="L14" s="1"/>
    </row>
    <row r="15" spans="1:12" x14ac:dyDescent="0.4">
      <c r="A15" t="s">
        <v>8</v>
      </c>
      <c r="B15" t="s">
        <v>694</v>
      </c>
      <c r="C15" t="s">
        <v>699</v>
      </c>
      <c r="D15" t="s">
        <v>700</v>
      </c>
      <c r="E15">
        <v>5</v>
      </c>
      <c r="F15" t="s">
        <v>12</v>
      </c>
      <c r="G15" s="1">
        <v>3746.77</v>
      </c>
      <c r="H15" s="1">
        <v>3746.77</v>
      </c>
      <c r="I15" s="1"/>
      <c r="J15" s="1"/>
      <c r="K15" s="1"/>
      <c r="L15" s="1"/>
    </row>
    <row r="16" spans="1:12" x14ac:dyDescent="0.4">
      <c r="A16" t="s">
        <v>8</v>
      </c>
      <c r="B16" t="s">
        <v>31</v>
      </c>
      <c r="C16" t="s">
        <v>146</v>
      </c>
      <c r="D16" t="s">
        <v>147</v>
      </c>
      <c r="E16">
        <v>2</v>
      </c>
      <c r="F16" t="s">
        <v>12</v>
      </c>
      <c r="G16" s="1">
        <v>389.33</v>
      </c>
      <c r="H16" s="1">
        <v>389.33</v>
      </c>
      <c r="I16" s="1"/>
      <c r="J16" s="1"/>
      <c r="K16" s="1"/>
      <c r="L16" s="1"/>
    </row>
    <row r="17" spans="1:12" x14ac:dyDescent="0.4">
      <c r="A17" t="s">
        <v>8</v>
      </c>
      <c r="B17" t="s">
        <v>15</v>
      </c>
      <c r="C17" t="s">
        <v>20</v>
      </c>
      <c r="D17" t="s">
        <v>21</v>
      </c>
      <c r="E17">
        <v>3</v>
      </c>
      <c r="F17" t="s">
        <v>12</v>
      </c>
      <c r="G17" s="1">
        <v>577.5</v>
      </c>
      <c r="H17" s="1">
        <v>577.5</v>
      </c>
      <c r="I17" s="1"/>
      <c r="J17" s="1"/>
      <c r="K17" s="1"/>
      <c r="L17" s="1"/>
    </row>
    <row r="18" spans="1:12" x14ac:dyDescent="0.4">
      <c r="A18" t="s">
        <v>8</v>
      </c>
      <c r="B18" t="s">
        <v>15</v>
      </c>
      <c r="C18" t="s">
        <v>18</v>
      </c>
      <c r="D18" t="s">
        <v>19</v>
      </c>
      <c r="E18">
        <v>3</v>
      </c>
      <c r="F18" t="s">
        <v>12</v>
      </c>
      <c r="G18" s="1">
        <v>722.6</v>
      </c>
      <c r="H18" s="1">
        <v>722.6</v>
      </c>
      <c r="I18" s="1"/>
      <c r="J18" s="1"/>
      <c r="K18" s="1"/>
      <c r="L18" s="1"/>
    </row>
    <row r="19" spans="1:12" x14ac:dyDescent="0.4">
      <c r="A19" t="s">
        <v>8</v>
      </c>
      <c r="B19" t="s">
        <v>31</v>
      </c>
      <c r="C19" t="s">
        <v>34</v>
      </c>
      <c r="D19" t="s">
        <v>35</v>
      </c>
      <c r="E19">
        <v>2</v>
      </c>
      <c r="F19" t="s">
        <v>12</v>
      </c>
      <c r="G19" s="1">
        <v>257.11</v>
      </c>
      <c r="H19" s="1">
        <v>257.10000000000002</v>
      </c>
      <c r="I19" s="1"/>
      <c r="J19" s="1"/>
      <c r="K19" s="1"/>
      <c r="L19" s="1"/>
    </row>
    <row r="20" spans="1:12" x14ac:dyDescent="0.4">
      <c r="A20" t="s">
        <v>8</v>
      </c>
      <c r="B20" t="s">
        <v>1361</v>
      </c>
      <c r="C20" t="s">
        <v>1381</v>
      </c>
      <c r="D20" t="s">
        <v>1382</v>
      </c>
      <c r="E20">
        <v>3</v>
      </c>
      <c r="F20" t="s">
        <v>12</v>
      </c>
      <c r="G20" s="1">
        <v>16355.06</v>
      </c>
      <c r="H20" s="1">
        <v>16355.06</v>
      </c>
      <c r="I20" s="1"/>
      <c r="J20" s="1"/>
      <c r="K20" s="1"/>
      <c r="L20" s="1"/>
    </row>
    <row r="21" spans="1:12" x14ac:dyDescent="0.4">
      <c r="A21" t="s">
        <v>8</v>
      </c>
      <c r="B21" t="s">
        <v>1361</v>
      </c>
      <c r="C21" t="s">
        <v>1365</v>
      </c>
      <c r="D21" t="s">
        <v>1366</v>
      </c>
      <c r="E21">
        <v>15</v>
      </c>
      <c r="F21" t="s">
        <v>12</v>
      </c>
      <c r="G21" s="1">
        <v>27478.65</v>
      </c>
      <c r="H21" s="1">
        <v>27478.65</v>
      </c>
      <c r="I21" s="1"/>
      <c r="J21" s="1"/>
      <c r="K21" s="1"/>
      <c r="L21" s="1"/>
    </row>
    <row r="22" spans="1:12" x14ac:dyDescent="0.4">
      <c r="A22" t="s">
        <v>8</v>
      </c>
      <c r="B22" t="s">
        <v>1361</v>
      </c>
      <c r="C22" t="s">
        <v>1377</v>
      </c>
      <c r="D22" t="s">
        <v>1378</v>
      </c>
      <c r="E22">
        <v>1</v>
      </c>
      <c r="F22" t="s">
        <v>12</v>
      </c>
      <c r="G22" s="1">
        <v>568.42999999999995</v>
      </c>
      <c r="H22" s="1">
        <v>568.42999999999995</v>
      </c>
      <c r="I22" s="1"/>
      <c r="J22" s="1"/>
      <c r="K22" s="1"/>
      <c r="L22" s="1"/>
    </row>
    <row r="23" spans="1:12" x14ac:dyDescent="0.4">
      <c r="A23" t="s">
        <v>8</v>
      </c>
      <c r="B23" t="s">
        <v>1361</v>
      </c>
      <c r="C23" t="s">
        <v>1385</v>
      </c>
      <c r="D23" t="s">
        <v>1386</v>
      </c>
      <c r="E23">
        <v>6</v>
      </c>
      <c r="F23" t="s">
        <v>12</v>
      </c>
      <c r="G23" s="1">
        <v>22934.2</v>
      </c>
      <c r="H23" s="1">
        <v>22934.2</v>
      </c>
      <c r="I23" s="1"/>
      <c r="J23" s="1"/>
      <c r="K23" s="1"/>
      <c r="L23" s="1"/>
    </row>
    <row r="24" spans="1:12" x14ac:dyDescent="0.4">
      <c r="A24" t="s">
        <v>8</v>
      </c>
      <c r="B24" t="s">
        <v>1361</v>
      </c>
      <c r="C24" t="s">
        <v>1383</v>
      </c>
      <c r="D24" t="s">
        <v>1384</v>
      </c>
      <c r="E24">
        <v>5</v>
      </c>
      <c r="F24" t="s">
        <v>12</v>
      </c>
      <c r="G24" s="1">
        <v>21100.35</v>
      </c>
      <c r="H24" s="1">
        <v>21271.71</v>
      </c>
      <c r="I24" s="1"/>
      <c r="J24" s="1"/>
      <c r="K24" s="1"/>
      <c r="L24" s="1"/>
    </row>
    <row r="25" spans="1:12" x14ac:dyDescent="0.4">
      <c r="A25" t="s">
        <v>8</v>
      </c>
      <c r="B25" t="s">
        <v>1361</v>
      </c>
      <c r="C25" t="s">
        <v>1397</v>
      </c>
      <c r="D25" t="s">
        <v>1398</v>
      </c>
      <c r="E25">
        <v>9</v>
      </c>
      <c r="F25" t="s">
        <v>12</v>
      </c>
      <c r="G25" s="1">
        <v>22194.69</v>
      </c>
      <c r="H25" s="1">
        <v>22194.69</v>
      </c>
      <c r="I25" s="1"/>
      <c r="J25" s="1"/>
      <c r="K25" s="1"/>
      <c r="L25" s="1"/>
    </row>
    <row r="26" spans="1:12" x14ac:dyDescent="0.4">
      <c r="A26" t="s">
        <v>8</v>
      </c>
      <c r="B26" t="s">
        <v>1361</v>
      </c>
      <c r="C26" t="s">
        <v>1395</v>
      </c>
      <c r="D26" t="s">
        <v>1396</v>
      </c>
      <c r="E26">
        <v>22</v>
      </c>
      <c r="F26" t="s">
        <v>12</v>
      </c>
      <c r="G26" s="1">
        <v>64631.34</v>
      </c>
      <c r="H26" s="1">
        <v>64631.34</v>
      </c>
      <c r="I26" s="1"/>
      <c r="J26" s="1"/>
      <c r="K26" s="1"/>
      <c r="L26" s="1"/>
    </row>
    <row r="27" spans="1:12" x14ac:dyDescent="0.4">
      <c r="A27" t="s">
        <v>8</v>
      </c>
      <c r="B27" t="s">
        <v>1361</v>
      </c>
      <c r="C27" t="s">
        <v>1393</v>
      </c>
      <c r="D27" t="s">
        <v>1394</v>
      </c>
      <c r="E27">
        <v>23</v>
      </c>
      <c r="F27" t="s">
        <v>12</v>
      </c>
      <c r="G27" s="1">
        <v>34941.68</v>
      </c>
      <c r="H27" s="1">
        <v>34941.68</v>
      </c>
      <c r="I27" s="1"/>
      <c r="J27" s="1"/>
      <c r="K27" s="1"/>
      <c r="L27" s="1"/>
    </row>
    <row r="28" spans="1:12" x14ac:dyDescent="0.4">
      <c r="A28" t="s">
        <v>8</v>
      </c>
      <c r="B28" t="s">
        <v>1361</v>
      </c>
      <c r="C28" t="s">
        <v>1389</v>
      </c>
      <c r="D28" t="s">
        <v>1390</v>
      </c>
      <c r="E28">
        <v>1</v>
      </c>
      <c r="F28" t="s">
        <v>12</v>
      </c>
      <c r="G28" s="1">
        <v>2265.7399999999998</v>
      </c>
      <c r="H28" s="1">
        <v>2265.7399999999998</v>
      </c>
      <c r="I28" s="1"/>
      <c r="J28" s="1"/>
      <c r="K28" s="1"/>
      <c r="L28" s="1"/>
    </row>
    <row r="29" spans="1:12" x14ac:dyDescent="0.4">
      <c r="A29" t="s">
        <v>8</v>
      </c>
      <c r="B29" t="s">
        <v>1361</v>
      </c>
      <c r="C29" t="s">
        <v>1391</v>
      </c>
      <c r="D29" t="s">
        <v>1392</v>
      </c>
      <c r="E29">
        <v>13</v>
      </c>
      <c r="F29" t="s">
        <v>12</v>
      </c>
      <c r="G29" s="1">
        <v>24158.27</v>
      </c>
      <c r="H29" s="1">
        <v>24158.27</v>
      </c>
      <c r="I29" s="1"/>
      <c r="J29" s="1"/>
      <c r="K29" s="1"/>
      <c r="L29" s="1"/>
    </row>
    <row r="30" spans="1:12" x14ac:dyDescent="0.4">
      <c r="A30" t="s">
        <v>8</v>
      </c>
      <c r="B30" t="s">
        <v>1361</v>
      </c>
      <c r="C30" t="s">
        <v>1387</v>
      </c>
      <c r="D30" t="s">
        <v>1388</v>
      </c>
      <c r="E30">
        <v>4</v>
      </c>
      <c r="F30" t="s">
        <v>12</v>
      </c>
      <c r="G30" s="1">
        <v>16242.27</v>
      </c>
      <c r="H30" s="1">
        <v>16242.27</v>
      </c>
      <c r="I30" s="1"/>
      <c r="J30" s="1"/>
      <c r="K30" s="1"/>
      <c r="L30" s="1"/>
    </row>
    <row r="31" spans="1:12" x14ac:dyDescent="0.4">
      <c r="A31" t="s">
        <v>8</v>
      </c>
      <c r="B31" t="s">
        <v>1361</v>
      </c>
      <c r="C31" t="s">
        <v>1379</v>
      </c>
      <c r="D31" t="s">
        <v>1380</v>
      </c>
      <c r="E31">
        <v>1</v>
      </c>
      <c r="F31" t="s">
        <v>12</v>
      </c>
      <c r="G31" s="1">
        <v>6526.53</v>
      </c>
      <c r="H31" s="1">
        <v>6526.53</v>
      </c>
      <c r="I31" s="1"/>
      <c r="J31" s="1"/>
      <c r="K31" s="1"/>
      <c r="L31" s="1"/>
    </row>
    <row r="32" spans="1:12" x14ac:dyDescent="0.4">
      <c r="A32" t="s">
        <v>8</v>
      </c>
      <c r="B32" t="s">
        <v>1361</v>
      </c>
      <c r="C32" t="s">
        <v>1371</v>
      </c>
      <c r="D32" t="s">
        <v>1372</v>
      </c>
      <c r="E32">
        <v>1</v>
      </c>
      <c r="F32" t="s">
        <v>12</v>
      </c>
      <c r="G32" s="1">
        <v>1043.82</v>
      </c>
      <c r="H32" s="1">
        <v>1043.82</v>
      </c>
      <c r="I32" s="1"/>
      <c r="J32" s="1"/>
      <c r="K32" s="1"/>
      <c r="L32" s="1"/>
    </row>
    <row r="33" spans="1:12" x14ac:dyDescent="0.4">
      <c r="A33" t="s">
        <v>8</v>
      </c>
      <c r="B33" t="s">
        <v>1361</v>
      </c>
      <c r="C33" t="s">
        <v>1375</v>
      </c>
      <c r="D33" t="s">
        <v>1376</v>
      </c>
      <c r="E33">
        <v>1</v>
      </c>
      <c r="F33" t="s">
        <v>12</v>
      </c>
      <c r="G33" s="1">
        <v>3652.9</v>
      </c>
      <c r="H33" s="1">
        <v>3652.9</v>
      </c>
      <c r="I33" s="1"/>
      <c r="J33" s="1"/>
      <c r="K33" s="1"/>
      <c r="L33" s="1"/>
    </row>
    <row r="34" spans="1:12" x14ac:dyDescent="0.4">
      <c r="A34" t="s">
        <v>8</v>
      </c>
      <c r="B34" t="s">
        <v>1361</v>
      </c>
      <c r="C34" t="s">
        <v>1373</v>
      </c>
      <c r="D34" t="s">
        <v>1374</v>
      </c>
      <c r="E34">
        <v>3</v>
      </c>
      <c r="F34" t="s">
        <v>12</v>
      </c>
      <c r="G34" s="1">
        <v>18221.990000000002</v>
      </c>
      <c r="H34" s="1">
        <v>18221.990000000002</v>
      </c>
      <c r="I34" s="1"/>
      <c r="J34" s="1"/>
      <c r="K34" s="1"/>
      <c r="L34" s="1"/>
    </row>
    <row r="35" spans="1:12" x14ac:dyDescent="0.4">
      <c r="A35" t="s">
        <v>8</v>
      </c>
      <c r="B35" t="s">
        <v>1361</v>
      </c>
      <c r="C35" t="s">
        <v>1369</v>
      </c>
      <c r="D35" t="s">
        <v>1370</v>
      </c>
      <c r="E35">
        <v>9</v>
      </c>
      <c r="F35" t="s">
        <v>12</v>
      </c>
      <c r="G35" s="1">
        <v>6503.23</v>
      </c>
      <c r="H35" s="1">
        <v>6503.22</v>
      </c>
      <c r="I35" s="1"/>
      <c r="J35" s="1"/>
      <c r="K35" s="1"/>
      <c r="L35" s="1"/>
    </row>
    <row r="36" spans="1:12" x14ac:dyDescent="0.4">
      <c r="A36" t="s">
        <v>8</v>
      </c>
      <c r="B36" t="s">
        <v>1361</v>
      </c>
      <c r="C36" t="s">
        <v>1367</v>
      </c>
      <c r="D36" t="s">
        <v>1368</v>
      </c>
      <c r="E36">
        <v>1</v>
      </c>
      <c r="F36" t="s">
        <v>12</v>
      </c>
      <c r="G36" s="1">
        <v>1209.0899999999999</v>
      </c>
      <c r="H36" s="1">
        <v>1209.0899999999999</v>
      </c>
      <c r="I36" s="1"/>
      <c r="J36" s="1"/>
      <c r="K36" s="1"/>
      <c r="L36" s="1"/>
    </row>
    <row r="37" spans="1:12" x14ac:dyDescent="0.4">
      <c r="A37" t="s">
        <v>8</v>
      </c>
      <c r="B37" t="s">
        <v>1361</v>
      </c>
      <c r="C37" t="s">
        <v>1362</v>
      </c>
      <c r="D37" t="s">
        <v>1363</v>
      </c>
      <c r="E37">
        <v>1</v>
      </c>
      <c r="F37" t="s">
        <v>12</v>
      </c>
      <c r="G37" s="1">
        <v>6839.2</v>
      </c>
      <c r="H37" s="1">
        <v>6839.2</v>
      </c>
      <c r="I37" s="1"/>
      <c r="J37" s="1"/>
      <c r="K37" s="1"/>
      <c r="L37" s="1"/>
    </row>
    <row r="38" spans="1:12" x14ac:dyDescent="0.4">
      <c r="A38" t="s">
        <v>8</v>
      </c>
      <c r="B38" t="s">
        <v>1361</v>
      </c>
      <c r="C38" t="s">
        <v>1362</v>
      </c>
      <c r="D38" t="s">
        <v>1364</v>
      </c>
      <c r="E38">
        <v>0</v>
      </c>
      <c r="F38" t="s">
        <v>12</v>
      </c>
      <c r="G38" s="1">
        <v>0</v>
      </c>
      <c r="H38" s="1">
        <v>0</v>
      </c>
      <c r="I38" s="1"/>
      <c r="J38" s="1"/>
      <c r="K38" s="1"/>
      <c r="L38" s="1"/>
    </row>
    <row r="39" spans="1:12" x14ac:dyDescent="0.4">
      <c r="A39" t="s">
        <v>8</v>
      </c>
      <c r="B39" t="s">
        <v>1358</v>
      </c>
      <c r="C39" t="s">
        <v>1359</v>
      </c>
      <c r="D39" t="s">
        <v>1360</v>
      </c>
      <c r="E39">
        <v>3</v>
      </c>
      <c r="F39" t="s">
        <v>12</v>
      </c>
      <c r="G39" s="1">
        <v>692.93</v>
      </c>
      <c r="H39" s="1">
        <v>692.93</v>
      </c>
      <c r="I39" s="1"/>
      <c r="J39" s="1"/>
      <c r="K39" s="1"/>
      <c r="L39" s="1"/>
    </row>
    <row r="40" spans="1:12" x14ac:dyDescent="0.4">
      <c r="A40" t="s">
        <v>8</v>
      </c>
      <c r="B40" t="s">
        <v>205</v>
      </c>
      <c r="C40" t="s">
        <v>256</v>
      </c>
      <c r="D40" t="s">
        <v>257</v>
      </c>
      <c r="E40">
        <v>255</v>
      </c>
      <c r="F40" t="s">
        <v>193</v>
      </c>
      <c r="G40" s="1">
        <v>10348.41</v>
      </c>
      <c r="H40" s="1">
        <v>10348.41</v>
      </c>
      <c r="I40" s="1"/>
      <c r="J40" s="1"/>
      <c r="K40" s="1"/>
      <c r="L40" s="1"/>
    </row>
    <row r="41" spans="1:12" x14ac:dyDescent="0.4">
      <c r="A41" t="s">
        <v>8</v>
      </c>
      <c r="B41" t="s">
        <v>957</v>
      </c>
      <c r="C41" t="s">
        <v>1086</v>
      </c>
      <c r="D41" t="s">
        <v>1087</v>
      </c>
      <c r="E41">
        <v>10.8</v>
      </c>
      <c r="F41" t="s">
        <v>193</v>
      </c>
      <c r="G41" s="1">
        <v>1051.06</v>
      </c>
      <c r="H41" s="1">
        <v>1051.06</v>
      </c>
      <c r="I41" s="1"/>
      <c r="J41" s="1"/>
      <c r="K41" s="1"/>
      <c r="L41" s="1"/>
    </row>
    <row r="42" spans="1:12" x14ac:dyDescent="0.4">
      <c r="A42" t="s">
        <v>8</v>
      </c>
      <c r="B42" t="s">
        <v>957</v>
      </c>
      <c r="C42" t="s">
        <v>1336</v>
      </c>
      <c r="D42" t="s">
        <v>1337</v>
      </c>
      <c r="E42">
        <v>83</v>
      </c>
      <c r="F42" t="s">
        <v>193</v>
      </c>
      <c r="G42" s="1">
        <v>28903.040000000001</v>
      </c>
      <c r="H42" s="1">
        <v>28903.040000000001</v>
      </c>
      <c r="I42" s="1"/>
      <c r="J42" s="1"/>
      <c r="K42" s="1"/>
      <c r="L42" s="1"/>
    </row>
    <row r="43" spans="1:12" x14ac:dyDescent="0.4">
      <c r="A43" t="s">
        <v>8</v>
      </c>
      <c r="B43" t="s">
        <v>258</v>
      </c>
      <c r="C43" t="s">
        <v>422</v>
      </c>
      <c r="D43" t="s">
        <v>423</v>
      </c>
      <c r="E43">
        <v>0.9</v>
      </c>
      <c r="F43" t="s">
        <v>193</v>
      </c>
      <c r="G43" s="1">
        <v>97.88</v>
      </c>
      <c r="H43" s="1">
        <v>97.88</v>
      </c>
      <c r="I43" s="1"/>
      <c r="J43" s="1"/>
      <c r="K43" s="1"/>
      <c r="L43" s="1"/>
    </row>
    <row r="44" spans="1:12" x14ac:dyDescent="0.4">
      <c r="A44" t="s">
        <v>8</v>
      </c>
      <c r="B44" t="s">
        <v>258</v>
      </c>
      <c r="C44" t="s">
        <v>381</v>
      </c>
      <c r="D44" t="s">
        <v>382</v>
      </c>
      <c r="E44">
        <v>272</v>
      </c>
      <c r="F44" t="s">
        <v>193</v>
      </c>
      <c r="G44" s="1">
        <v>45923.63</v>
      </c>
      <c r="H44" s="1">
        <v>45923.63</v>
      </c>
      <c r="I44" s="1"/>
      <c r="J44" s="1"/>
      <c r="K44" s="1"/>
      <c r="L44" s="1"/>
    </row>
    <row r="45" spans="1:12" x14ac:dyDescent="0.4">
      <c r="A45" t="s">
        <v>8</v>
      </c>
      <c r="B45" t="s">
        <v>957</v>
      </c>
      <c r="C45" t="s">
        <v>974</v>
      </c>
      <c r="D45" t="s">
        <v>975</v>
      </c>
      <c r="E45">
        <v>10</v>
      </c>
      <c r="F45" t="s">
        <v>193</v>
      </c>
      <c r="G45" s="1">
        <v>219.5</v>
      </c>
      <c r="H45" s="1">
        <v>219.5</v>
      </c>
      <c r="I45" s="1"/>
      <c r="J45" s="1"/>
      <c r="K45" s="1"/>
      <c r="L45" s="1"/>
    </row>
    <row r="46" spans="1:12" x14ac:dyDescent="0.4">
      <c r="A46" t="s">
        <v>8</v>
      </c>
      <c r="B46" t="s">
        <v>258</v>
      </c>
      <c r="C46" t="s">
        <v>377</v>
      </c>
      <c r="D46" t="s">
        <v>378</v>
      </c>
      <c r="E46">
        <v>100.8</v>
      </c>
      <c r="F46" t="s">
        <v>193</v>
      </c>
      <c r="G46" s="1">
        <v>9762.98</v>
      </c>
      <c r="H46" s="1">
        <v>9762.98</v>
      </c>
      <c r="I46" s="1"/>
      <c r="J46" s="1"/>
      <c r="K46" s="1"/>
      <c r="L46" s="1"/>
    </row>
    <row r="47" spans="1:12" x14ac:dyDescent="0.4">
      <c r="A47" t="s">
        <v>8</v>
      </c>
      <c r="B47" t="s">
        <v>258</v>
      </c>
      <c r="C47" t="s">
        <v>375</v>
      </c>
      <c r="D47" t="s">
        <v>376</v>
      </c>
      <c r="E47">
        <v>49.5</v>
      </c>
      <c r="F47" t="s">
        <v>193</v>
      </c>
      <c r="G47" s="1">
        <v>5173.74</v>
      </c>
      <c r="H47" s="1">
        <v>5173.74</v>
      </c>
      <c r="I47" s="1"/>
      <c r="J47" s="1"/>
      <c r="K47" s="1"/>
      <c r="L47" s="1"/>
    </row>
    <row r="48" spans="1:12" x14ac:dyDescent="0.4">
      <c r="A48" t="s">
        <v>8</v>
      </c>
      <c r="B48" t="s">
        <v>258</v>
      </c>
      <c r="C48" t="s">
        <v>373</v>
      </c>
      <c r="D48" t="s">
        <v>374</v>
      </c>
      <c r="E48">
        <v>144.75</v>
      </c>
      <c r="F48" t="s">
        <v>193</v>
      </c>
      <c r="G48" s="1">
        <v>14966.29</v>
      </c>
      <c r="H48" s="1">
        <v>14966.29</v>
      </c>
      <c r="I48" s="1"/>
      <c r="J48" s="1"/>
      <c r="K48" s="1"/>
      <c r="L48" s="1"/>
    </row>
    <row r="49" spans="1:12" x14ac:dyDescent="0.4">
      <c r="A49" t="s">
        <v>8</v>
      </c>
      <c r="B49" t="s">
        <v>957</v>
      </c>
      <c r="C49" t="s">
        <v>1348</v>
      </c>
      <c r="D49" t="s">
        <v>1349</v>
      </c>
      <c r="E49">
        <v>12</v>
      </c>
      <c r="F49" t="s">
        <v>193</v>
      </c>
      <c r="G49" s="1">
        <v>1394.4</v>
      </c>
      <c r="H49" s="1">
        <v>1394.4</v>
      </c>
      <c r="I49" s="1"/>
      <c r="J49" s="1"/>
      <c r="K49" s="1"/>
      <c r="L49" s="1"/>
    </row>
    <row r="50" spans="1:12" x14ac:dyDescent="0.4">
      <c r="A50" t="s">
        <v>8</v>
      </c>
      <c r="B50" t="s">
        <v>205</v>
      </c>
      <c r="C50" t="s">
        <v>216</v>
      </c>
      <c r="D50" t="s">
        <v>217</v>
      </c>
      <c r="E50">
        <v>18</v>
      </c>
      <c r="F50" t="s">
        <v>193</v>
      </c>
      <c r="G50" s="1">
        <v>1722.42</v>
      </c>
      <c r="H50" s="1">
        <v>1722.42</v>
      </c>
      <c r="I50" s="1"/>
      <c r="J50" s="1"/>
      <c r="K50" s="1"/>
      <c r="L50" s="1"/>
    </row>
    <row r="51" spans="1:12" x14ac:dyDescent="0.4">
      <c r="A51" t="s">
        <v>8</v>
      </c>
      <c r="B51" t="s">
        <v>205</v>
      </c>
      <c r="C51" t="s">
        <v>218</v>
      </c>
      <c r="D51" t="s">
        <v>219</v>
      </c>
      <c r="E51">
        <v>599.25</v>
      </c>
      <c r="F51" t="s">
        <v>193</v>
      </c>
      <c r="G51" s="1">
        <v>41556.83</v>
      </c>
      <c r="H51" s="1">
        <v>41556.83</v>
      </c>
      <c r="I51" s="1"/>
      <c r="J51" s="1"/>
      <c r="K51" s="1"/>
      <c r="L51" s="1"/>
    </row>
    <row r="52" spans="1:12" x14ac:dyDescent="0.4">
      <c r="A52" t="s">
        <v>8</v>
      </c>
      <c r="B52" t="s">
        <v>957</v>
      </c>
      <c r="C52" t="s">
        <v>1334</v>
      </c>
      <c r="D52" t="s">
        <v>1335</v>
      </c>
      <c r="E52">
        <v>37.5</v>
      </c>
      <c r="F52" t="s">
        <v>193</v>
      </c>
      <c r="G52" s="1">
        <v>3420.9</v>
      </c>
      <c r="H52" s="1">
        <v>3420.9</v>
      </c>
      <c r="I52" s="1"/>
      <c r="J52" s="1"/>
      <c r="K52" s="1"/>
      <c r="L52" s="1"/>
    </row>
    <row r="53" spans="1:12" x14ac:dyDescent="0.4">
      <c r="A53" t="s">
        <v>8</v>
      </c>
      <c r="B53" t="s">
        <v>258</v>
      </c>
      <c r="C53" t="s">
        <v>369</v>
      </c>
      <c r="D53" t="s">
        <v>370</v>
      </c>
      <c r="E53">
        <v>150</v>
      </c>
      <c r="F53" t="s">
        <v>193</v>
      </c>
      <c r="G53" s="1">
        <v>2179.17</v>
      </c>
      <c r="H53" s="1">
        <v>2179.5</v>
      </c>
      <c r="I53" s="1"/>
      <c r="J53" s="1"/>
      <c r="K53" s="1"/>
      <c r="L53" s="1"/>
    </row>
    <row r="54" spans="1:12" x14ac:dyDescent="0.4">
      <c r="A54" t="s">
        <v>8</v>
      </c>
      <c r="B54" t="s">
        <v>957</v>
      </c>
      <c r="C54" t="s">
        <v>1220</v>
      </c>
      <c r="D54" t="s">
        <v>1221</v>
      </c>
      <c r="E54">
        <v>10</v>
      </c>
      <c r="F54" t="s">
        <v>193</v>
      </c>
      <c r="G54" s="1">
        <v>1644.5</v>
      </c>
      <c r="H54" s="1">
        <v>1644.5</v>
      </c>
      <c r="I54" s="1"/>
      <c r="J54" s="1"/>
      <c r="K54" s="1"/>
      <c r="L54" s="1"/>
    </row>
    <row r="55" spans="1:12" x14ac:dyDescent="0.4">
      <c r="A55" t="s">
        <v>8</v>
      </c>
      <c r="B55" t="s">
        <v>258</v>
      </c>
      <c r="C55" t="s">
        <v>341</v>
      </c>
      <c r="D55" t="s">
        <v>342</v>
      </c>
      <c r="E55">
        <v>21</v>
      </c>
      <c r="F55" t="s">
        <v>193</v>
      </c>
      <c r="G55" s="1">
        <v>249.31</v>
      </c>
      <c r="H55" s="1">
        <v>249.31</v>
      </c>
      <c r="I55" s="1"/>
      <c r="J55" s="1"/>
      <c r="K55" s="1"/>
      <c r="L55" s="1"/>
    </row>
    <row r="56" spans="1:12" x14ac:dyDescent="0.4">
      <c r="A56" t="s">
        <v>8</v>
      </c>
      <c r="B56" t="s">
        <v>258</v>
      </c>
      <c r="C56" t="s">
        <v>430</v>
      </c>
      <c r="D56" t="s">
        <v>431</v>
      </c>
      <c r="E56">
        <v>1104</v>
      </c>
      <c r="F56" t="s">
        <v>193</v>
      </c>
      <c r="G56" s="1">
        <v>19590</v>
      </c>
      <c r="H56" s="1">
        <v>19590</v>
      </c>
      <c r="I56" s="1"/>
      <c r="J56" s="1"/>
      <c r="K56" s="1"/>
      <c r="L56" s="1"/>
    </row>
    <row r="57" spans="1:12" x14ac:dyDescent="0.4">
      <c r="A57" t="s">
        <v>8</v>
      </c>
      <c r="B57" t="s">
        <v>957</v>
      </c>
      <c r="C57" t="s">
        <v>1162</v>
      </c>
      <c r="D57" t="s">
        <v>1163</v>
      </c>
      <c r="E57">
        <v>6</v>
      </c>
      <c r="F57" t="s">
        <v>193</v>
      </c>
      <c r="G57" s="1">
        <v>387.3</v>
      </c>
      <c r="H57" s="1">
        <v>387.3</v>
      </c>
      <c r="I57" s="1"/>
      <c r="J57" s="1"/>
      <c r="K57" s="1"/>
      <c r="L57" s="1"/>
    </row>
    <row r="58" spans="1:12" x14ac:dyDescent="0.4">
      <c r="A58" t="s">
        <v>8</v>
      </c>
      <c r="B58" t="s">
        <v>258</v>
      </c>
      <c r="C58" t="s">
        <v>339</v>
      </c>
      <c r="D58" t="s">
        <v>340</v>
      </c>
      <c r="E58">
        <v>1606.6</v>
      </c>
      <c r="F58" t="s">
        <v>193</v>
      </c>
      <c r="G58" s="1">
        <v>21870.02</v>
      </c>
      <c r="H58" s="1">
        <v>21870.02</v>
      </c>
      <c r="I58" s="1"/>
      <c r="J58" s="1"/>
      <c r="K58" s="1"/>
      <c r="L58" s="1"/>
    </row>
    <row r="59" spans="1:12" x14ac:dyDescent="0.4">
      <c r="A59" t="s">
        <v>8</v>
      </c>
      <c r="B59" t="s">
        <v>205</v>
      </c>
      <c r="C59" t="s">
        <v>254</v>
      </c>
      <c r="D59" t="s">
        <v>255</v>
      </c>
      <c r="E59">
        <v>1</v>
      </c>
      <c r="F59" t="s">
        <v>193</v>
      </c>
      <c r="G59" s="1">
        <v>157.26</v>
      </c>
      <c r="H59" s="1">
        <v>157.26</v>
      </c>
      <c r="I59" s="1"/>
      <c r="J59" s="1"/>
      <c r="K59" s="1"/>
      <c r="L59" s="1"/>
    </row>
    <row r="60" spans="1:12" x14ac:dyDescent="0.4">
      <c r="A60" t="s">
        <v>8</v>
      </c>
      <c r="B60" t="s">
        <v>957</v>
      </c>
      <c r="C60" t="s">
        <v>1084</v>
      </c>
      <c r="D60" t="s">
        <v>1085</v>
      </c>
      <c r="E60">
        <v>12</v>
      </c>
      <c r="F60" t="s">
        <v>193</v>
      </c>
      <c r="G60" s="1">
        <v>611.04</v>
      </c>
      <c r="H60" s="1">
        <v>611.04</v>
      </c>
      <c r="I60" s="1"/>
      <c r="J60" s="1"/>
      <c r="K60" s="1"/>
      <c r="L60" s="1"/>
    </row>
    <row r="61" spans="1:12" x14ac:dyDescent="0.4">
      <c r="A61" t="s">
        <v>8</v>
      </c>
      <c r="B61" t="s">
        <v>762</v>
      </c>
      <c r="C61" t="s">
        <v>828</v>
      </c>
      <c r="D61" t="s">
        <v>829</v>
      </c>
      <c r="E61">
        <v>4.8</v>
      </c>
      <c r="F61" t="s">
        <v>193</v>
      </c>
      <c r="G61" s="1">
        <v>841.06</v>
      </c>
      <c r="H61" s="1">
        <v>841.06</v>
      </c>
      <c r="I61" s="1"/>
      <c r="J61" s="1"/>
      <c r="K61" s="1"/>
      <c r="L61" s="1"/>
    </row>
    <row r="62" spans="1:12" x14ac:dyDescent="0.4">
      <c r="A62" t="s">
        <v>8</v>
      </c>
      <c r="B62" t="s">
        <v>762</v>
      </c>
      <c r="C62" t="s">
        <v>826</v>
      </c>
      <c r="D62" t="s">
        <v>827</v>
      </c>
      <c r="E62">
        <v>4.8</v>
      </c>
      <c r="F62" t="s">
        <v>193</v>
      </c>
      <c r="G62" s="1">
        <v>794.5</v>
      </c>
      <c r="H62" s="1">
        <v>794.5</v>
      </c>
      <c r="I62" s="1"/>
      <c r="J62" s="1"/>
      <c r="K62" s="1"/>
      <c r="L62" s="1"/>
    </row>
    <row r="63" spans="1:12" x14ac:dyDescent="0.4">
      <c r="A63" t="s">
        <v>8</v>
      </c>
      <c r="B63" t="s">
        <v>762</v>
      </c>
      <c r="C63" t="s">
        <v>824</v>
      </c>
      <c r="D63" t="s">
        <v>825</v>
      </c>
      <c r="E63">
        <v>4.8</v>
      </c>
      <c r="F63" t="s">
        <v>193</v>
      </c>
      <c r="G63" s="1">
        <v>794.69</v>
      </c>
      <c r="H63" s="1">
        <v>794.69</v>
      </c>
      <c r="I63" s="1"/>
      <c r="J63" s="1"/>
      <c r="K63" s="1"/>
      <c r="L63" s="1"/>
    </row>
    <row r="64" spans="1:12" x14ac:dyDescent="0.4">
      <c r="A64" t="s">
        <v>8</v>
      </c>
      <c r="B64" t="s">
        <v>762</v>
      </c>
      <c r="C64" t="s">
        <v>830</v>
      </c>
      <c r="D64" t="s">
        <v>831</v>
      </c>
      <c r="E64">
        <v>4.8</v>
      </c>
      <c r="F64" t="s">
        <v>193</v>
      </c>
      <c r="G64" s="1">
        <v>824.02</v>
      </c>
      <c r="H64" s="1">
        <v>824.02</v>
      </c>
      <c r="I64" s="1"/>
      <c r="J64" s="1"/>
      <c r="K64" s="1"/>
      <c r="L64" s="1"/>
    </row>
    <row r="65" spans="1:12" x14ac:dyDescent="0.4">
      <c r="A65" t="s">
        <v>8</v>
      </c>
      <c r="B65" t="s">
        <v>957</v>
      </c>
      <c r="C65" t="s">
        <v>972</v>
      </c>
      <c r="D65" t="s">
        <v>973</v>
      </c>
      <c r="E65">
        <v>30</v>
      </c>
      <c r="F65" t="s">
        <v>193</v>
      </c>
      <c r="G65" s="1">
        <v>989.4</v>
      </c>
      <c r="H65" s="1">
        <v>989.4</v>
      </c>
      <c r="I65" s="1"/>
      <c r="J65" s="1"/>
      <c r="K65" s="1"/>
      <c r="L65" s="1"/>
    </row>
    <row r="66" spans="1:12" x14ac:dyDescent="0.4">
      <c r="A66" t="s">
        <v>8</v>
      </c>
      <c r="B66" t="s">
        <v>957</v>
      </c>
      <c r="C66" t="s">
        <v>1346</v>
      </c>
      <c r="D66" t="s">
        <v>1347</v>
      </c>
      <c r="E66">
        <v>4</v>
      </c>
      <c r="F66" t="s">
        <v>193</v>
      </c>
      <c r="G66" s="1">
        <v>826.6</v>
      </c>
      <c r="H66" s="1">
        <v>826.6</v>
      </c>
      <c r="I66" s="1"/>
      <c r="J66" s="1"/>
      <c r="K66" s="1"/>
      <c r="L66" s="1"/>
    </row>
    <row r="67" spans="1:12" x14ac:dyDescent="0.4">
      <c r="A67" t="s">
        <v>8</v>
      </c>
      <c r="B67" t="s">
        <v>957</v>
      </c>
      <c r="C67" t="s">
        <v>1218</v>
      </c>
      <c r="D67" t="s">
        <v>1219</v>
      </c>
      <c r="E67">
        <v>6</v>
      </c>
      <c r="F67" t="s">
        <v>193</v>
      </c>
      <c r="G67" s="1">
        <v>1021.44</v>
      </c>
      <c r="H67" s="1">
        <v>1021.44</v>
      </c>
      <c r="I67" s="1"/>
      <c r="J67" s="1"/>
      <c r="K67" s="1"/>
      <c r="L67" s="1"/>
    </row>
    <row r="68" spans="1:12" x14ac:dyDescent="0.4">
      <c r="A68" t="s">
        <v>8</v>
      </c>
      <c r="B68" t="s">
        <v>957</v>
      </c>
      <c r="C68" t="s">
        <v>1160</v>
      </c>
      <c r="D68" t="s">
        <v>1161</v>
      </c>
      <c r="E68">
        <v>36</v>
      </c>
      <c r="F68" t="s">
        <v>193</v>
      </c>
      <c r="G68" s="1">
        <v>3435.96</v>
      </c>
      <c r="H68" s="1">
        <v>3435.96</v>
      </c>
      <c r="I68" s="1"/>
      <c r="J68" s="1"/>
      <c r="K68" s="1"/>
      <c r="L68" s="1"/>
    </row>
    <row r="69" spans="1:12" x14ac:dyDescent="0.4">
      <c r="A69" t="s">
        <v>8</v>
      </c>
      <c r="B69" t="s">
        <v>258</v>
      </c>
      <c r="C69" t="s">
        <v>359</v>
      </c>
      <c r="D69" t="s">
        <v>360</v>
      </c>
      <c r="E69">
        <v>12</v>
      </c>
      <c r="F69" t="s">
        <v>193</v>
      </c>
      <c r="G69" s="1">
        <v>884.34</v>
      </c>
      <c r="H69" s="1">
        <v>884.34</v>
      </c>
      <c r="I69" s="1"/>
      <c r="J69" s="1"/>
      <c r="K69" s="1"/>
      <c r="L69" s="1"/>
    </row>
    <row r="70" spans="1:12" x14ac:dyDescent="0.4">
      <c r="A70" t="s">
        <v>8</v>
      </c>
      <c r="B70" t="s">
        <v>258</v>
      </c>
      <c r="C70" t="s">
        <v>357</v>
      </c>
      <c r="D70" t="s">
        <v>358</v>
      </c>
      <c r="E70">
        <v>28.8</v>
      </c>
      <c r="F70" t="s">
        <v>193</v>
      </c>
      <c r="G70" s="1">
        <v>1338.62</v>
      </c>
      <c r="H70" s="1">
        <v>1338.62</v>
      </c>
      <c r="I70" s="1"/>
      <c r="J70" s="1"/>
      <c r="K70" s="1"/>
      <c r="L70" s="1"/>
    </row>
    <row r="71" spans="1:12" x14ac:dyDescent="0.4">
      <c r="A71" t="s">
        <v>8</v>
      </c>
      <c r="B71" t="s">
        <v>258</v>
      </c>
      <c r="C71" t="s">
        <v>349</v>
      </c>
      <c r="D71" t="s">
        <v>350</v>
      </c>
      <c r="E71">
        <v>28.8</v>
      </c>
      <c r="F71" t="s">
        <v>193</v>
      </c>
      <c r="G71" s="1">
        <v>1338.34</v>
      </c>
      <c r="H71" s="1">
        <v>1338.34</v>
      </c>
      <c r="I71" s="1"/>
      <c r="J71" s="1"/>
      <c r="K71" s="1"/>
      <c r="L71" s="1"/>
    </row>
    <row r="72" spans="1:12" x14ac:dyDescent="0.4">
      <c r="A72" t="s">
        <v>8</v>
      </c>
      <c r="B72" t="s">
        <v>258</v>
      </c>
      <c r="C72" t="s">
        <v>337</v>
      </c>
      <c r="D72" t="s">
        <v>338</v>
      </c>
      <c r="E72">
        <v>943.2</v>
      </c>
      <c r="F72" t="s">
        <v>193</v>
      </c>
      <c r="G72" s="1">
        <v>15372.41</v>
      </c>
      <c r="H72" s="1">
        <v>15372.41</v>
      </c>
      <c r="I72" s="1"/>
      <c r="J72" s="1"/>
      <c r="K72" s="1"/>
      <c r="L72" s="1"/>
    </row>
    <row r="73" spans="1:12" x14ac:dyDescent="0.4">
      <c r="A73" t="s">
        <v>8</v>
      </c>
      <c r="B73" t="s">
        <v>258</v>
      </c>
      <c r="C73" t="s">
        <v>265</v>
      </c>
      <c r="D73" t="s">
        <v>266</v>
      </c>
      <c r="E73">
        <v>140</v>
      </c>
      <c r="F73" t="s">
        <v>193</v>
      </c>
      <c r="G73" s="1">
        <v>3314.8</v>
      </c>
      <c r="H73" s="1">
        <v>3314.8</v>
      </c>
      <c r="I73" s="1"/>
      <c r="J73" s="1"/>
      <c r="K73" s="1"/>
      <c r="L73" s="1"/>
    </row>
    <row r="74" spans="1:12" x14ac:dyDescent="0.4">
      <c r="A74" t="s">
        <v>8</v>
      </c>
      <c r="B74" t="s">
        <v>258</v>
      </c>
      <c r="C74" t="s">
        <v>267</v>
      </c>
      <c r="D74" t="s">
        <v>268</v>
      </c>
      <c r="E74">
        <v>97.2</v>
      </c>
      <c r="F74" t="s">
        <v>193</v>
      </c>
      <c r="G74" s="1">
        <v>2039.26</v>
      </c>
      <c r="H74" s="1">
        <v>2039.26</v>
      </c>
      <c r="I74" s="1"/>
      <c r="J74" s="1"/>
      <c r="K74" s="1"/>
      <c r="L74" s="1"/>
    </row>
    <row r="75" spans="1:12" x14ac:dyDescent="0.4">
      <c r="A75" t="s">
        <v>8</v>
      </c>
      <c r="B75" t="s">
        <v>762</v>
      </c>
      <c r="C75" t="s">
        <v>822</v>
      </c>
      <c r="D75" t="s">
        <v>823</v>
      </c>
      <c r="E75">
        <v>90</v>
      </c>
      <c r="F75" t="s">
        <v>193</v>
      </c>
      <c r="G75" s="1">
        <v>12879.9</v>
      </c>
      <c r="H75" s="1">
        <v>12879.9</v>
      </c>
      <c r="I75" s="1"/>
      <c r="J75" s="1"/>
      <c r="K75" s="1"/>
      <c r="L75" s="1"/>
    </row>
    <row r="76" spans="1:12" x14ac:dyDescent="0.4">
      <c r="A76" t="s">
        <v>8</v>
      </c>
      <c r="B76" t="s">
        <v>762</v>
      </c>
      <c r="C76" t="s">
        <v>820</v>
      </c>
      <c r="D76" t="s">
        <v>821</v>
      </c>
      <c r="E76">
        <v>239</v>
      </c>
      <c r="F76" t="s">
        <v>193</v>
      </c>
      <c r="G76" s="1">
        <v>35882.07</v>
      </c>
      <c r="H76" s="1">
        <v>35882.07</v>
      </c>
      <c r="I76" s="1"/>
      <c r="J76" s="1"/>
      <c r="K76" s="1"/>
      <c r="L76" s="1"/>
    </row>
    <row r="77" spans="1:12" x14ac:dyDescent="0.4">
      <c r="A77" t="s">
        <v>8</v>
      </c>
      <c r="B77" t="s">
        <v>957</v>
      </c>
      <c r="C77" t="s">
        <v>1136</v>
      </c>
      <c r="D77" t="s">
        <v>1137</v>
      </c>
      <c r="E77">
        <v>50</v>
      </c>
      <c r="F77" t="s">
        <v>193</v>
      </c>
      <c r="G77" s="1">
        <v>1603</v>
      </c>
      <c r="H77" s="1">
        <v>1603</v>
      </c>
      <c r="I77" s="1"/>
      <c r="J77" s="1"/>
      <c r="K77" s="1"/>
      <c r="L77" s="1"/>
    </row>
    <row r="78" spans="1:12" x14ac:dyDescent="0.4">
      <c r="A78" t="s">
        <v>8</v>
      </c>
      <c r="B78" t="s">
        <v>258</v>
      </c>
      <c r="C78" t="s">
        <v>335</v>
      </c>
      <c r="D78" t="s">
        <v>336</v>
      </c>
      <c r="E78">
        <v>258</v>
      </c>
      <c r="F78" t="s">
        <v>193</v>
      </c>
      <c r="G78" s="1">
        <v>4881.0200000000004</v>
      </c>
      <c r="H78" s="1">
        <v>4881.0200000000004</v>
      </c>
      <c r="I78" s="1"/>
      <c r="J78" s="1"/>
      <c r="K78" s="1"/>
      <c r="L78" s="1"/>
    </row>
    <row r="79" spans="1:12" x14ac:dyDescent="0.4">
      <c r="A79" t="s">
        <v>8</v>
      </c>
      <c r="B79" t="s">
        <v>957</v>
      </c>
      <c r="C79" t="s">
        <v>1318</v>
      </c>
      <c r="D79" t="s">
        <v>1319</v>
      </c>
      <c r="E79">
        <v>12</v>
      </c>
      <c r="F79" t="s">
        <v>193</v>
      </c>
      <c r="G79" s="1">
        <v>4161.76</v>
      </c>
      <c r="H79" s="1">
        <v>4161.76</v>
      </c>
      <c r="I79" s="1"/>
      <c r="J79" s="1"/>
      <c r="K79" s="1"/>
      <c r="L79" s="1"/>
    </row>
    <row r="80" spans="1:12" x14ac:dyDescent="0.4">
      <c r="A80" t="s">
        <v>8</v>
      </c>
      <c r="B80" t="s">
        <v>957</v>
      </c>
      <c r="C80" t="s">
        <v>1252</v>
      </c>
      <c r="D80" t="s">
        <v>1253</v>
      </c>
      <c r="E80">
        <v>3</v>
      </c>
      <c r="F80" t="s">
        <v>193</v>
      </c>
      <c r="G80" s="1">
        <v>4123.37</v>
      </c>
      <c r="H80" s="1">
        <v>4123.37</v>
      </c>
      <c r="I80" s="1"/>
      <c r="J80" s="1"/>
      <c r="K80" s="1"/>
      <c r="L80" s="1"/>
    </row>
    <row r="81" spans="1:12" x14ac:dyDescent="0.4">
      <c r="A81" t="s">
        <v>8</v>
      </c>
      <c r="B81" t="s">
        <v>762</v>
      </c>
      <c r="C81" t="s">
        <v>897</v>
      </c>
      <c r="D81" t="s">
        <v>898</v>
      </c>
      <c r="E81">
        <v>10</v>
      </c>
      <c r="F81" t="s">
        <v>193</v>
      </c>
      <c r="G81" s="1">
        <v>546.29999999999995</v>
      </c>
      <c r="H81" s="1">
        <v>546.29999999999995</v>
      </c>
      <c r="I81" s="1"/>
      <c r="J81" s="1"/>
      <c r="K81" s="1"/>
      <c r="L81" s="1"/>
    </row>
    <row r="82" spans="1:12" x14ac:dyDescent="0.4">
      <c r="A82" t="s">
        <v>8</v>
      </c>
      <c r="B82" t="s">
        <v>258</v>
      </c>
      <c r="C82" t="s">
        <v>347</v>
      </c>
      <c r="D82" t="s">
        <v>348</v>
      </c>
      <c r="E82">
        <v>10</v>
      </c>
      <c r="F82" t="s">
        <v>193</v>
      </c>
      <c r="G82" s="1">
        <v>424.6</v>
      </c>
      <c r="H82" s="1">
        <v>424.6</v>
      </c>
      <c r="I82" s="1"/>
      <c r="J82" s="1"/>
      <c r="K82" s="1"/>
      <c r="L82" s="1"/>
    </row>
    <row r="83" spans="1:12" x14ac:dyDescent="0.4">
      <c r="A83" t="s">
        <v>8</v>
      </c>
      <c r="B83" t="s">
        <v>258</v>
      </c>
      <c r="C83" t="s">
        <v>390</v>
      </c>
      <c r="D83" t="s">
        <v>391</v>
      </c>
      <c r="E83">
        <v>54</v>
      </c>
      <c r="F83" t="s">
        <v>193</v>
      </c>
      <c r="G83" s="1">
        <v>1494.18</v>
      </c>
      <c r="H83" s="1">
        <v>1494.18</v>
      </c>
      <c r="I83" s="1"/>
      <c r="J83" s="1"/>
      <c r="K83" s="1"/>
      <c r="L83" s="1"/>
    </row>
    <row r="84" spans="1:12" x14ac:dyDescent="0.4">
      <c r="A84" t="s">
        <v>8</v>
      </c>
      <c r="B84" t="s">
        <v>258</v>
      </c>
      <c r="C84" t="s">
        <v>385</v>
      </c>
      <c r="D84" t="s">
        <v>386</v>
      </c>
      <c r="E84">
        <v>192</v>
      </c>
      <c r="F84" t="s">
        <v>193</v>
      </c>
      <c r="G84" s="1">
        <v>4805</v>
      </c>
      <c r="H84" s="1">
        <v>4804.8</v>
      </c>
      <c r="I84" s="1"/>
      <c r="J84" s="1"/>
      <c r="K84" s="1"/>
      <c r="L84" s="1"/>
    </row>
    <row r="85" spans="1:12" x14ac:dyDescent="0.4">
      <c r="A85" t="s">
        <v>8</v>
      </c>
      <c r="B85" t="s">
        <v>258</v>
      </c>
      <c r="C85" t="s">
        <v>420</v>
      </c>
      <c r="D85" t="s">
        <v>421</v>
      </c>
      <c r="E85">
        <v>3.5</v>
      </c>
      <c r="F85" t="s">
        <v>193</v>
      </c>
      <c r="G85" s="1">
        <v>139.30000000000001</v>
      </c>
      <c r="H85" s="1">
        <v>139.30000000000001</v>
      </c>
      <c r="I85" s="1"/>
      <c r="J85" s="1"/>
      <c r="K85" s="1"/>
      <c r="L85" s="1"/>
    </row>
    <row r="86" spans="1:12" x14ac:dyDescent="0.4">
      <c r="A86" t="s">
        <v>8</v>
      </c>
      <c r="B86" t="s">
        <v>258</v>
      </c>
      <c r="C86" t="s">
        <v>333</v>
      </c>
      <c r="D86" t="s">
        <v>334</v>
      </c>
      <c r="E86">
        <v>192</v>
      </c>
      <c r="F86" t="s">
        <v>193</v>
      </c>
      <c r="G86" s="1">
        <v>6354.36</v>
      </c>
      <c r="H86" s="1">
        <v>6354.15</v>
      </c>
      <c r="I86" s="1"/>
      <c r="J86" s="1"/>
      <c r="K86" s="1"/>
      <c r="L86" s="1"/>
    </row>
    <row r="87" spans="1:12" x14ac:dyDescent="0.4">
      <c r="A87" t="s">
        <v>8</v>
      </c>
      <c r="B87" t="s">
        <v>957</v>
      </c>
      <c r="C87" t="s">
        <v>1102</v>
      </c>
      <c r="D87" t="s">
        <v>1103</v>
      </c>
      <c r="E87">
        <v>79.055000000000007</v>
      </c>
      <c r="F87" t="s">
        <v>193</v>
      </c>
      <c r="G87" s="1">
        <v>6437.45</v>
      </c>
      <c r="H87" s="1">
        <v>6437.45</v>
      </c>
      <c r="I87" s="1"/>
      <c r="J87" s="1"/>
      <c r="K87" s="1"/>
      <c r="L87" s="1"/>
    </row>
    <row r="88" spans="1:12" x14ac:dyDescent="0.4">
      <c r="A88" t="s">
        <v>8</v>
      </c>
      <c r="B88" t="s">
        <v>957</v>
      </c>
      <c r="C88" t="s">
        <v>1022</v>
      </c>
      <c r="D88" t="s">
        <v>1023</v>
      </c>
      <c r="E88">
        <v>139</v>
      </c>
      <c r="F88" t="s">
        <v>193</v>
      </c>
      <c r="G88" s="1">
        <v>19688.419999999998</v>
      </c>
      <c r="H88" s="1">
        <v>19688.419999999998</v>
      </c>
      <c r="I88" s="1"/>
      <c r="J88" s="1"/>
      <c r="K88" s="1"/>
      <c r="L88" s="1"/>
    </row>
    <row r="89" spans="1:12" x14ac:dyDescent="0.4">
      <c r="A89" t="s">
        <v>8</v>
      </c>
      <c r="B89" t="s">
        <v>258</v>
      </c>
      <c r="C89" t="s">
        <v>363</v>
      </c>
      <c r="D89" t="s">
        <v>364</v>
      </c>
      <c r="E89">
        <v>30</v>
      </c>
      <c r="F89" t="s">
        <v>193</v>
      </c>
      <c r="G89" s="1">
        <v>2950.8</v>
      </c>
      <c r="H89" s="1">
        <v>2950.8</v>
      </c>
      <c r="I89" s="1"/>
      <c r="J89" s="1"/>
      <c r="K89" s="1"/>
      <c r="L89" s="1"/>
    </row>
    <row r="90" spans="1:12" x14ac:dyDescent="0.4">
      <c r="A90" t="s">
        <v>8</v>
      </c>
      <c r="B90" t="s">
        <v>258</v>
      </c>
      <c r="C90" t="s">
        <v>418</v>
      </c>
      <c r="D90" t="s">
        <v>419</v>
      </c>
      <c r="E90">
        <v>2</v>
      </c>
      <c r="F90" t="s">
        <v>193</v>
      </c>
      <c r="G90" s="1">
        <v>352.6</v>
      </c>
      <c r="H90" s="1">
        <v>352.6</v>
      </c>
      <c r="I90" s="1"/>
      <c r="J90" s="1"/>
      <c r="K90" s="1"/>
      <c r="L90" s="1"/>
    </row>
    <row r="91" spans="1:12" x14ac:dyDescent="0.4">
      <c r="A91" t="s">
        <v>8</v>
      </c>
      <c r="B91" t="s">
        <v>957</v>
      </c>
      <c r="C91" t="s">
        <v>1020</v>
      </c>
      <c r="D91" t="s">
        <v>1021</v>
      </c>
      <c r="E91">
        <v>72</v>
      </c>
      <c r="F91" t="s">
        <v>193</v>
      </c>
      <c r="G91" s="1">
        <v>14736.96</v>
      </c>
      <c r="H91" s="1">
        <v>14736.96</v>
      </c>
      <c r="I91" s="1"/>
      <c r="J91" s="1"/>
      <c r="K91" s="1"/>
      <c r="L91" s="1"/>
    </row>
    <row r="92" spans="1:12" x14ac:dyDescent="0.4">
      <c r="A92" t="s">
        <v>8</v>
      </c>
      <c r="B92" t="s">
        <v>258</v>
      </c>
      <c r="C92" t="s">
        <v>416</v>
      </c>
      <c r="D92" t="s">
        <v>417</v>
      </c>
      <c r="E92">
        <v>10</v>
      </c>
      <c r="F92" t="s">
        <v>193</v>
      </c>
      <c r="G92" s="1">
        <v>1031.3</v>
      </c>
      <c r="H92" s="1">
        <v>1031.3</v>
      </c>
      <c r="I92" s="1"/>
      <c r="J92" s="1"/>
      <c r="K92" s="1"/>
      <c r="L92" s="1"/>
    </row>
    <row r="93" spans="1:12" x14ac:dyDescent="0.4">
      <c r="A93" t="s">
        <v>8</v>
      </c>
      <c r="B93" t="s">
        <v>957</v>
      </c>
      <c r="C93" t="s">
        <v>1044</v>
      </c>
      <c r="D93" t="s">
        <v>1045</v>
      </c>
      <c r="E93">
        <v>240</v>
      </c>
      <c r="F93" t="s">
        <v>193</v>
      </c>
      <c r="G93" s="1">
        <v>9247.4</v>
      </c>
      <c r="H93" s="1">
        <v>9247.4</v>
      </c>
      <c r="I93" s="1"/>
      <c r="J93" s="1"/>
      <c r="K93" s="1"/>
      <c r="L93" s="1"/>
    </row>
    <row r="94" spans="1:12" x14ac:dyDescent="0.4">
      <c r="A94" t="s">
        <v>8</v>
      </c>
      <c r="B94" t="s">
        <v>258</v>
      </c>
      <c r="C94" t="s">
        <v>414</v>
      </c>
      <c r="D94" t="s">
        <v>415</v>
      </c>
      <c r="E94">
        <v>1980</v>
      </c>
      <c r="F94" t="s">
        <v>193</v>
      </c>
      <c r="G94" s="1">
        <v>69064.2</v>
      </c>
      <c r="H94" s="1">
        <v>69062.16</v>
      </c>
      <c r="I94" s="1"/>
      <c r="J94" s="1"/>
      <c r="K94" s="1"/>
      <c r="L94" s="1"/>
    </row>
    <row r="95" spans="1:12" x14ac:dyDescent="0.4">
      <c r="A95" t="s">
        <v>8</v>
      </c>
      <c r="B95" t="s">
        <v>258</v>
      </c>
      <c r="C95" t="s">
        <v>410</v>
      </c>
      <c r="D95" t="s">
        <v>411</v>
      </c>
      <c r="E95">
        <v>6</v>
      </c>
      <c r="F95" t="s">
        <v>193</v>
      </c>
      <c r="G95" s="1">
        <v>383.03</v>
      </c>
      <c r="H95" s="1">
        <v>383.04</v>
      </c>
      <c r="I95" s="1"/>
      <c r="J95" s="1"/>
      <c r="K95" s="1"/>
      <c r="L95" s="1"/>
    </row>
    <row r="96" spans="1:12" x14ac:dyDescent="0.4">
      <c r="A96" t="s">
        <v>8</v>
      </c>
      <c r="B96" t="s">
        <v>258</v>
      </c>
      <c r="C96" t="s">
        <v>408</v>
      </c>
      <c r="D96" t="s">
        <v>409</v>
      </c>
      <c r="E96">
        <v>7.5</v>
      </c>
      <c r="F96" t="s">
        <v>193</v>
      </c>
      <c r="G96" s="1">
        <v>482.48</v>
      </c>
      <c r="H96" s="1">
        <v>482.48</v>
      </c>
      <c r="I96" s="1"/>
      <c r="J96" s="1"/>
      <c r="K96" s="1"/>
      <c r="L96" s="1"/>
    </row>
    <row r="97" spans="1:12" x14ac:dyDescent="0.4">
      <c r="A97" t="s">
        <v>8</v>
      </c>
      <c r="B97" t="s">
        <v>258</v>
      </c>
      <c r="C97" t="s">
        <v>412</v>
      </c>
      <c r="D97" t="s">
        <v>413</v>
      </c>
      <c r="E97">
        <v>165</v>
      </c>
      <c r="F97" t="s">
        <v>193</v>
      </c>
      <c r="G97" s="1">
        <v>5319.18</v>
      </c>
      <c r="H97" s="1">
        <v>5319.6</v>
      </c>
      <c r="I97" s="1"/>
      <c r="J97" s="1"/>
      <c r="K97" s="1"/>
      <c r="L97" s="1"/>
    </row>
    <row r="98" spans="1:12" x14ac:dyDescent="0.4">
      <c r="A98" t="s">
        <v>8</v>
      </c>
      <c r="B98" t="s">
        <v>957</v>
      </c>
      <c r="C98" t="s">
        <v>1082</v>
      </c>
      <c r="D98" t="s">
        <v>1083</v>
      </c>
      <c r="E98">
        <v>5</v>
      </c>
      <c r="F98" t="s">
        <v>193</v>
      </c>
      <c r="G98" s="1">
        <v>642.35</v>
      </c>
      <c r="H98" s="1">
        <v>642.35</v>
      </c>
      <c r="I98" s="1"/>
      <c r="J98" s="1"/>
      <c r="K98" s="1"/>
      <c r="L98" s="1"/>
    </row>
    <row r="99" spans="1:12" x14ac:dyDescent="0.4">
      <c r="A99" t="s">
        <v>8</v>
      </c>
      <c r="B99" t="s">
        <v>957</v>
      </c>
      <c r="C99" t="s">
        <v>1108</v>
      </c>
      <c r="D99" t="s">
        <v>1109</v>
      </c>
      <c r="E99">
        <v>4</v>
      </c>
      <c r="F99" t="s">
        <v>193</v>
      </c>
      <c r="G99" s="1">
        <v>794.68</v>
      </c>
      <c r="H99" s="1">
        <v>794.68</v>
      </c>
      <c r="I99" s="1"/>
      <c r="J99" s="1"/>
      <c r="K99" s="1"/>
      <c r="L99" s="1"/>
    </row>
    <row r="100" spans="1:12" x14ac:dyDescent="0.4">
      <c r="A100" t="s">
        <v>8</v>
      </c>
      <c r="B100" t="s">
        <v>957</v>
      </c>
      <c r="C100" t="s">
        <v>1332</v>
      </c>
      <c r="D100" t="s">
        <v>1333</v>
      </c>
      <c r="E100">
        <v>30</v>
      </c>
      <c r="F100" t="s">
        <v>193</v>
      </c>
      <c r="G100" s="1">
        <v>10723.5</v>
      </c>
      <c r="H100" s="1">
        <v>10723.5</v>
      </c>
      <c r="I100" s="1"/>
      <c r="J100" s="1"/>
      <c r="K100" s="1"/>
      <c r="L100" s="1"/>
    </row>
    <row r="101" spans="1:12" x14ac:dyDescent="0.4">
      <c r="A101" t="s">
        <v>8</v>
      </c>
      <c r="B101" t="s">
        <v>957</v>
      </c>
      <c r="C101" t="s">
        <v>1158</v>
      </c>
      <c r="D101" t="s">
        <v>1159</v>
      </c>
      <c r="E101">
        <v>8</v>
      </c>
      <c r="F101" t="s">
        <v>193</v>
      </c>
      <c r="G101" s="1">
        <v>1697.04</v>
      </c>
      <c r="H101" s="1">
        <v>1697.04</v>
      </c>
      <c r="I101" s="1"/>
      <c r="J101" s="1"/>
      <c r="K101" s="1"/>
      <c r="L101" s="1"/>
    </row>
    <row r="102" spans="1:12" x14ac:dyDescent="0.4">
      <c r="A102" t="s">
        <v>8</v>
      </c>
      <c r="B102" t="s">
        <v>957</v>
      </c>
      <c r="C102" t="s">
        <v>1132</v>
      </c>
      <c r="D102" t="s">
        <v>1133</v>
      </c>
      <c r="E102">
        <v>20</v>
      </c>
      <c r="F102" t="s">
        <v>193</v>
      </c>
      <c r="G102" s="1">
        <v>1323.2</v>
      </c>
      <c r="H102" s="1">
        <v>1323.2</v>
      </c>
      <c r="I102" s="1"/>
      <c r="J102" s="1"/>
      <c r="K102" s="1"/>
      <c r="L102" s="1"/>
    </row>
    <row r="103" spans="1:12" x14ac:dyDescent="0.4">
      <c r="A103" t="s">
        <v>8</v>
      </c>
      <c r="B103" t="s">
        <v>957</v>
      </c>
      <c r="C103" t="s">
        <v>1134</v>
      </c>
      <c r="D103" t="s">
        <v>1135</v>
      </c>
      <c r="E103">
        <v>42</v>
      </c>
      <c r="F103" t="s">
        <v>193</v>
      </c>
      <c r="G103" s="1">
        <v>2929.26</v>
      </c>
      <c r="H103" s="1">
        <v>2929.26</v>
      </c>
      <c r="I103" s="1"/>
      <c r="J103" s="1"/>
      <c r="K103" s="1"/>
      <c r="L103" s="1"/>
    </row>
    <row r="104" spans="1:12" x14ac:dyDescent="0.4">
      <c r="A104" t="s">
        <v>8</v>
      </c>
      <c r="B104" t="s">
        <v>762</v>
      </c>
      <c r="C104" t="s">
        <v>893</v>
      </c>
      <c r="D104" t="s">
        <v>894</v>
      </c>
      <c r="E104">
        <v>56</v>
      </c>
      <c r="F104" t="s">
        <v>193</v>
      </c>
      <c r="G104" s="1">
        <v>6667.96</v>
      </c>
      <c r="H104" s="1">
        <v>6667.96</v>
      </c>
      <c r="I104" s="1"/>
      <c r="J104" s="1"/>
      <c r="K104" s="1"/>
      <c r="L104" s="1"/>
    </row>
    <row r="105" spans="1:12" x14ac:dyDescent="0.4">
      <c r="A105" t="s">
        <v>8</v>
      </c>
      <c r="B105" t="s">
        <v>762</v>
      </c>
      <c r="C105" t="s">
        <v>872</v>
      </c>
      <c r="D105" t="s">
        <v>873</v>
      </c>
      <c r="E105">
        <v>394</v>
      </c>
      <c r="F105" t="s">
        <v>193</v>
      </c>
      <c r="G105" s="1">
        <v>35206.699999999997</v>
      </c>
      <c r="H105" s="1">
        <v>35206.699999999997</v>
      </c>
      <c r="I105" s="1"/>
      <c r="J105" s="1"/>
      <c r="K105" s="1"/>
      <c r="L105" s="1"/>
    </row>
    <row r="106" spans="1:12" x14ac:dyDescent="0.4">
      <c r="A106" t="s">
        <v>8</v>
      </c>
      <c r="B106" t="s">
        <v>957</v>
      </c>
      <c r="C106" t="s">
        <v>1042</v>
      </c>
      <c r="D106" t="s">
        <v>1043</v>
      </c>
      <c r="E106">
        <v>3.8</v>
      </c>
      <c r="F106" t="s">
        <v>193</v>
      </c>
      <c r="G106" s="1">
        <v>778.39</v>
      </c>
      <c r="H106" s="1">
        <v>778.39</v>
      </c>
      <c r="I106" s="1"/>
      <c r="J106" s="1"/>
      <c r="K106" s="1"/>
      <c r="L106" s="1"/>
    </row>
    <row r="107" spans="1:12" x14ac:dyDescent="0.4">
      <c r="A107" t="s">
        <v>8</v>
      </c>
      <c r="B107" t="s">
        <v>762</v>
      </c>
      <c r="C107" t="s">
        <v>895</v>
      </c>
      <c r="D107" t="s">
        <v>896</v>
      </c>
      <c r="E107">
        <v>12</v>
      </c>
      <c r="F107" t="s">
        <v>193</v>
      </c>
      <c r="G107" s="1">
        <v>1381.08</v>
      </c>
      <c r="H107" s="1">
        <v>1381.08</v>
      </c>
      <c r="I107" s="1"/>
      <c r="J107" s="1"/>
      <c r="K107" s="1"/>
      <c r="L107" s="1"/>
    </row>
    <row r="108" spans="1:12" x14ac:dyDescent="0.4">
      <c r="A108" t="s">
        <v>8</v>
      </c>
      <c r="B108" t="s">
        <v>762</v>
      </c>
      <c r="C108" t="s">
        <v>891</v>
      </c>
      <c r="D108" t="s">
        <v>892</v>
      </c>
      <c r="E108">
        <v>50</v>
      </c>
      <c r="F108" t="s">
        <v>193</v>
      </c>
      <c r="G108" s="1">
        <v>6349</v>
      </c>
      <c r="H108" s="1">
        <v>6349</v>
      </c>
      <c r="I108" s="1"/>
      <c r="J108" s="1"/>
      <c r="K108" s="1"/>
      <c r="L108" s="1"/>
    </row>
    <row r="109" spans="1:12" x14ac:dyDescent="0.4">
      <c r="A109" t="s">
        <v>8</v>
      </c>
      <c r="B109" t="s">
        <v>957</v>
      </c>
      <c r="C109" t="s">
        <v>1118</v>
      </c>
      <c r="D109" t="s">
        <v>1119</v>
      </c>
      <c r="E109">
        <v>1337.7</v>
      </c>
      <c r="F109" t="s">
        <v>193</v>
      </c>
      <c r="G109" s="1">
        <v>95402.87</v>
      </c>
      <c r="H109" s="1">
        <v>95402.87</v>
      </c>
      <c r="I109" s="1"/>
      <c r="J109" s="1"/>
      <c r="K109" s="1"/>
      <c r="L109" s="1"/>
    </row>
    <row r="110" spans="1:12" x14ac:dyDescent="0.4">
      <c r="A110" t="s">
        <v>8</v>
      </c>
      <c r="B110" t="s">
        <v>762</v>
      </c>
      <c r="C110" t="s">
        <v>889</v>
      </c>
      <c r="D110" t="s">
        <v>890</v>
      </c>
      <c r="E110">
        <v>150</v>
      </c>
      <c r="F110" t="s">
        <v>193</v>
      </c>
      <c r="G110" s="1">
        <v>17172</v>
      </c>
      <c r="H110" s="1">
        <v>17172</v>
      </c>
      <c r="I110" s="1"/>
      <c r="J110" s="1"/>
      <c r="K110" s="1"/>
      <c r="L110" s="1"/>
    </row>
    <row r="111" spans="1:12" x14ac:dyDescent="0.4">
      <c r="A111" t="s">
        <v>8</v>
      </c>
      <c r="B111" t="s">
        <v>205</v>
      </c>
      <c r="C111" t="s">
        <v>252</v>
      </c>
      <c r="D111" t="s">
        <v>253</v>
      </c>
      <c r="E111">
        <v>0.03</v>
      </c>
      <c r="F111" t="s">
        <v>193</v>
      </c>
      <c r="G111" s="1">
        <v>128.75</v>
      </c>
      <c r="H111" s="1">
        <v>128.75</v>
      </c>
      <c r="I111" s="1"/>
      <c r="J111" s="1"/>
      <c r="K111" s="1"/>
      <c r="L111" s="1"/>
    </row>
    <row r="112" spans="1:12" x14ac:dyDescent="0.4">
      <c r="A112" t="s">
        <v>8</v>
      </c>
      <c r="B112" t="s">
        <v>957</v>
      </c>
      <c r="C112" t="s">
        <v>1354</v>
      </c>
      <c r="D112" t="s">
        <v>1355</v>
      </c>
      <c r="E112">
        <v>3</v>
      </c>
      <c r="F112" t="s">
        <v>193</v>
      </c>
      <c r="G112" s="1">
        <v>2400.75</v>
      </c>
      <c r="H112" s="1">
        <v>2400.75</v>
      </c>
      <c r="I112" s="1"/>
      <c r="J112" s="1"/>
      <c r="K112" s="1"/>
      <c r="L112" s="1"/>
    </row>
    <row r="113" spans="1:12" x14ac:dyDescent="0.4">
      <c r="A113" t="s">
        <v>8</v>
      </c>
      <c r="B113" t="s">
        <v>258</v>
      </c>
      <c r="C113" t="s">
        <v>263</v>
      </c>
      <c r="D113" t="s">
        <v>264</v>
      </c>
      <c r="E113">
        <v>1200</v>
      </c>
      <c r="F113" t="s">
        <v>193</v>
      </c>
      <c r="G113" s="1">
        <v>26126.75</v>
      </c>
      <c r="H113" s="1">
        <v>26124</v>
      </c>
      <c r="I113" s="1"/>
      <c r="J113" s="1"/>
      <c r="K113" s="1"/>
      <c r="L113" s="1"/>
    </row>
    <row r="114" spans="1:12" x14ac:dyDescent="0.4">
      <c r="A114" t="s">
        <v>8</v>
      </c>
      <c r="B114" t="s">
        <v>762</v>
      </c>
      <c r="C114" t="s">
        <v>856</v>
      </c>
      <c r="D114" t="s">
        <v>857</v>
      </c>
      <c r="E114">
        <v>11</v>
      </c>
      <c r="F114" t="s">
        <v>193</v>
      </c>
      <c r="G114" s="1">
        <v>3928.24</v>
      </c>
      <c r="H114" s="1">
        <v>3928.24</v>
      </c>
      <c r="I114" s="1"/>
      <c r="J114" s="1"/>
      <c r="K114" s="1"/>
      <c r="L114" s="1"/>
    </row>
    <row r="115" spans="1:12" x14ac:dyDescent="0.4">
      <c r="A115" t="s">
        <v>8</v>
      </c>
      <c r="B115" t="s">
        <v>762</v>
      </c>
      <c r="C115" t="s">
        <v>854</v>
      </c>
      <c r="D115" t="s">
        <v>855</v>
      </c>
      <c r="E115">
        <v>1</v>
      </c>
      <c r="F115" t="s">
        <v>193</v>
      </c>
      <c r="G115" s="1">
        <v>477.96</v>
      </c>
      <c r="H115" s="1">
        <v>477.96</v>
      </c>
      <c r="I115" s="1"/>
      <c r="J115" s="1"/>
      <c r="K115" s="1"/>
      <c r="L115" s="1"/>
    </row>
    <row r="116" spans="1:12" x14ac:dyDescent="0.4">
      <c r="A116" t="s">
        <v>8</v>
      </c>
      <c r="B116" t="s">
        <v>762</v>
      </c>
      <c r="C116" t="s">
        <v>852</v>
      </c>
      <c r="D116" t="s">
        <v>853</v>
      </c>
      <c r="E116">
        <v>50</v>
      </c>
      <c r="F116" t="s">
        <v>193</v>
      </c>
      <c r="G116" s="1">
        <v>16636.900000000001</v>
      </c>
      <c r="H116" s="1">
        <v>16636.900000000001</v>
      </c>
      <c r="I116" s="1"/>
      <c r="J116" s="1"/>
      <c r="K116" s="1"/>
      <c r="L116" s="1"/>
    </row>
    <row r="117" spans="1:12" x14ac:dyDescent="0.4">
      <c r="A117" t="s">
        <v>8</v>
      </c>
      <c r="B117" t="s">
        <v>762</v>
      </c>
      <c r="C117" t="s">
        <v>850</v>
      </c>
      <c r="D117" t="s">
        <v>851</v>
      </c>
      <c r="E117">
        <v>5</v>
      </c>
      <c r="F117" t="s">
        <v>193</v>
      </c>
      <c r="G117" s="1">
        <v>1968.17</v>
      </c>
      <c r="H117" s="1">
        <v>1968.17</v>
      </c>
      <c r="I117" s="1"/>
      <c r="J117" s="1"/>
      <c r="K117" s="1"/>
      <c r="L117" s="1"/>
    </row>
    <row r="118" spans="1:12" x14ac:dyDescent="0.4">
      <c r="A118" t="s">
        <v>8</v>
      </c>
      <c r="B118" t="s">
        <v>957</v>
      </c>
      <c r="C118" t="s">
        <v>1216</v>
      </c>
      <c r="D118" t="s">
        <v>1217</v>
      </c>
      <c r="E118">
        <v>120</v>
      </c>
      <c r="F118" t="s">
        <v>193</v>
      </c>
      <c r="G118" s="1">
        <v>1095.5999999999999</v>
      </c>
      <c r="H118" s="1">
        <v>1095.5999999999999</v>
      </c>
      <c r="I118" s="1"/>
      <c r="J118" s="1"/>
      <c r="K118" s="1"/>
      <c r="L118" s="1"/>
    </row>
    <row r="119" spans="1:12" x14ac:dyDescent="0.4">
      <c r="A119" t="s">
        <v>8</v>
      </c>
      <c r="B119" t="s">
        <v>957</v>
      </c>
      <c r="C119" t="s">
        <v>1190</v>
      </c>
      <c r="D119" t="s">
        <v>1191</v>
      </c>
      <c r="E119">
        <v>120</v>
      </c>
      <c r="F119" t="s">
        <v>193</v>
      </c>
      <c r="G119" s="1">
        <v>6796.2</v>
      </c>
      <c r="H119" s="1">
        <v>6796.2</v>
      </c>
      <c r="I119" s="1"/>
      <c r="J119" s="1"/>
      <c r="K119" s="1"/>
      <c r="L119" s="1"/>
    </row>
    <row r="120" spans="1:12" x14ac:dyDescent="0.4">
      <c r="A120" t="s">
        <v>8</v>
      </c>
      <c r="B120" t="s">
        <v>957</v>
      </c>
      <c r="C120" t="s">
        <v>1244</v>
      </c>
      <c r="D120" t="s">
        <v>1245</v>
      </c>
      <c r="E120">
        <v>125</v>
      </c>
      <c r="F120" t="s">
        <v>193</v>
      </c>
      <c r="G120" s="1">
        <v>2431.5</v>
      </c>
      <c r="H120" s="1">
        <v>2431.5</v>
      </c>
      <c r="I120" s="1"/>
      <c r="J120" s="1"/>
      <c r="K120" s="1"/>
      <c r="L120" s="1"/>
    </row>
    <row r="121" spans="1:12" x14ac:dyDescent="0.4">
      <c r="A121" t="s">
        <v>8</v>
      </c>
      <c r="B121" t="s">
        <v>957</v>
      </c>
      <c r="C121" t="s">
        <v>1228</v>
      </c>
      <c r="D121" t="s">
        <v>1229</v>
      </c>
      <c r="E121">
        <v>150</v>
      </c>
      <c r="F121" t="s">
        <v>193</v>
      </c>
      <c r="G121" s="1">
        <v>2750.5</v>
      </c>
      <c r="H121" s="1">
        <v>2750.5</v>
      </c>
      <c r="I121" s="1"/>
      <c r="J121" s="1"/>
      <c r="K121" s="1"/>
      <c r="L121" s="1"/>
    </row>
    <row r="122" spans="1:12" x14ac:dyDescent="0.4">
      <c r="A122" t="s">
        <v>8</v>
      </c>
      <c r="B122" t="s">
        <v>258</v>
      </c>
      <c r="C122" t="s">
        <v>331</v>
      </c>
      <c r="D122" t="s">
        <v>332</v>
      </c>
      <c r="E122">
        <v>500</v>
      </c>
      <c r="F122" t="s">
        <v>193</v>
      </c>
      <c r="G122" s="1">
        <v>345</v>
      </c>
      <c r="H122" s="1">
        <v>345</v>
      </c>
      <c r="I122" s="1"/>
      <c r="J122" s="1"/>
      <c r="K122" s="1"/>
      <c r="L122" s="1"/>
    </row>
    <row r="123" spans="1:12" x14ac:dyDescent="0.4">
      <c r="A123" t="s">
        <v>8</v>
      </c>
      <c r="B123" t="s">
        <v>957</v>
      </c>
      <c r="C123" t="s">
        <v>1196</v>
      </c>
      <c r="D123" t="s">
        <v>1197</v>
      </c>
      <c r="E123">
        <v>94</v>
      </c>
      <c r="F123" t="s">
        <v>193</v>
      </c>
      <c r="G123" s="1">
        <v>2704.51</v>
      </c>
      <c r="H123" s="1">
        <v>2704.38</v>
      </c>
      <c r="I123" s="1"/>
      <c r="J123" s="1"/>
      <c r="K123" s="1"/>
      <c r="L123" s="1"/>
    </row>
    <row r="124" spans="1:12" x14ac:dyDescent="0.4">
      <c r="A124" t="s">
        <v>8</v>
      </c>
      <c r="B124" t="s">
        <v>258</v>
      </c>
      <c r="C124" t="s">
        <v>365</v>
      </c>
      <c r="D124" t="s">
        <v>366</v>
      </c>
      <c r="E124">
        <v>4</v>
      </c>
      <c r="F124" t="s">
        <v>193</v>
      </c>
      <c r="G124" s="1">
        <v>1302.24</v>
      </c>
      <c r="H124" s="1">
        <v>1302.24</v>
      </c>
      <c r="I124" s="1"/>
      <c r="J124" s="1"/>
      <c r="K124" s="1"/>
      <c r="L124" s="1"/>
    </row>
    <row r="125" spans="1:12" x14ac:dyDescent="0.4">
      <c r="A125" t="s">
        <v>8</v>
      </c>
      <c r="B125" t="s">
        <v>258</v>
      </c>
      <c r="C125" t="s">
        <v>406</v>
      </c>
      <c r="D125" t="s">
        <v>407</v>
      </c>
      <c r="E125">
        <v>18</v>
      </c>
      <c r="F125" t="s">
        <v>193</v>
      </c>
      <c r="G125" s="1">
        <v>811.26</v>
      </c>
      <c r="H125" s="1">
        <v>811.26</v>
      </c>
      <c r="I125" s="1"/>
      <c r="J125" s="1"/>
      <c r="K125" s="1"/>
      <c r="L125" s="1"/>
    </row>
    <row r="126" spans="1:12" x14ac:dyDescent="0.4">
      <c r="A126" t="s">
        <v>8</v>
      </c>
      <c r="B126" t="s">
        <v>957</v>
      </c>
      <c r="C126" t="s">
        <v>986</v>
      </c>
      <c r="D126" t="s">
        <v>987</v>
      </c>
      <c r="E126">
        <v>10</v>
      </c>
      <c r="F126" t="s">
        <v>193</v>
      </c>
      <c r="G126" s="1">
        <v>882.74</v>
      </c>
      <c r="H126" s="1">
        <v>882.7</v>
      </c>
      <c r="I126" s="1"/>
      <c r="J126" s="1"/>
      <c r="K126" s="1"/>
      <c r="L126" s="1"/>
    </row>
    <row r="127" spans="1:12" x14ac:dyDescent="0.4">
      <c r="A127" t="s">
        <v>8</v>
      </c>
      <c r="B127" t="s">
        <v>762</v>
      </c>
      <c r="C127" t="s">
        <v>941</v>
      </c>
      <c r="D127" t="s">
        <v>942</v>
      </c>
      <c r="E127">
        <v>2.5</v>
      </c>
      <c r="F127" t="s">
        <v>193</v>
      </c>
      <c r="G127" s="1">
        <v>9493.3799999999992</v>
      </c>
      <c r="H127" s="1">
        <v>9493.3799999999992</v>
      </c>
      <c r="I127" s="1"/>
      <c r="J127" s="1"/>
      <c r="K127" s="1"/>
      <c r="L127" s="1"/>
    </row>
    <row r="128" spans="1:12" x14ac:dyDescent="0.4">
      <c r="A128" t="s">
        <v>8</v>
      </c>
      <c r="B128" t="s">
        <v>762</v>
      </c>
      <c r="C128" t="s">
        <v>939</v>
      </c>
      <c r="D128" t="s">
        <v>940</v>
      </c>
      <c r="E128">
        <v>2.75</v>
      </c>
      <c r="F128" t="s">
        <v>193</v>
      </c>
      <c r="G128" s="1">
        <v>11340.66</v>
      </c>
      <c r="H128" s="1">
        <v>11340.66</v>
      </c>
      <c r="I128" s="1"/>
      <c r="J128" s="1"/>
      <c r="K128" s="1"/>
      <c r="L128" s="1"/>
    </row>
    <row r="129" spans="1:12" x14ac:dyDescent="0.4">
      <c r="A129" t="s">
        <v>8</v>
      </c>
      <c r="B129" t="s">
        <v>205</v>
      </c>
      <c r="C129" t="s">
        <v>250</v>
      </c>
      <c r="D129" t="s">
        <v>251</v>
      </c>
      <c r="E129">
        <v>5</v>
      </c>
      <c r="F129" t="s">
        <v>193</v>
      </c>
      <c r="G129" s="1">
        <v>752.4</v>
      </c>
      <c r="H129" s="1">
        <v>752.4</v>
      </c>
      <c r="I129" s="1"/>
      <c r="J129" s="1"/>
      <c r="K129" s="1"/>
      <c r="L129" s="1"/>
    </row>
    <row r="130" spans="1:12" x14ac:dyDescent="0.4">
      <c r="A130" t="s">
        <v>8</v>
      </c>
      <c r="B130" t="s">
        <v>258</v>
      </c>
      <c r="C130" t="s">
        <v>428</v>
      </c>
      <c r="D130" t="s">
        <v>429</v>
      </c>
      <c r="E130">
        <v>450</v>
      </c>
      <c r="F130" t="s">
        <v>193</v>
      </c>
      <c r="G130" s="1">
        <v>7495.64</v>
      </c>
      <c r="H130" s="1">
        <v>7495.85</v>
      </c>
      <c r="I130" s="1"/>
      <c r="J130" s="1"/>
      <c r="K130" s="1"/>
      <c r="L130" s="1"/>
    </row>
    <row r="131" spans="1:12" x14ac:dyDescent="0.4">
      <c r="A131" t="s">
        <v>8</v>
      </c>
      <c r="B131" t="s">
        <v>957</v>
      </c>
      <c r="C131" t="s">
        <v>976</v>
      </c>
      <c r="D131" t="s">
        <v>977</v>
      </c>
      <c r="E131">
        <v>10</v>
      </c>
      <c r="F131" t="s">
        <v>193</v>
      </c>
      <c r="G131" s="1">
        <v>126.7</v>
      </c>
      <c r="H131" s="1">
        <v>126.7</v>
      </c>
      <c r="I131" s="1"/>
      <c r="J131" s="1"/>
      <c r="K131" s="1"/>
      <c r="L131" s="1"/>
    </row>
    <row r="132" spans="1:12" x14ac:dyDescent="0.4">
      <c r="A132" t="s">
        <v>8</v>
      </c>
      <c r="B132" t="s">
        <v>762</v>
      </c>
      <c r="C132" t="s">
        <v>899</v>
      </c>
      <c r="D132" t="s">
        <v>900</v>
      </c>
      <c r="E132">
        <v>51</v>
      </c>
      <c r="F132" t="s">
        <v>193</v>
      </c>
      <c r="G132" s="1">
        <v>13415.55</v>
      </c>
      <c r="H132" s="1">
        <v>13415.55</v>
      </c>
      <c r="I132" s="1"/>
      <c r="J132" s="1"/>
      <c r="K132" s="1"/>
      <c r="L132" s="1"/>
    </row>
    <row r="133" spans="1:12" x14ac:dyDescent="0.4">
      <c r="A133" t="s">
        <v>8</v>
      </c>
      <c r="B133" t="s">
        <v>205</v>
      </c>
      <c r="C133" t="s">
        <v>248</v>
      </c>
      <c r="D133" t="s">
        <v>249</v>
      </c>
      <c r="E133">
        <v>18</v>
      </c>
      <c r="F133" t="s">
        <v>193</v>
      </c>
      <c r="G133" s="1">
        <v>2271.96</v>
      </c>
      <c r="H133" s="1">
        <v>2271.96</v>
      </c>
      <c r="I133" s="1"/>
      <c r="J133" s="1"/>
      <c r="K133" s="1"/>
      <c r="L133" s="1"/>
    </row>
    <row r="134" spans="1:12" x14ac:dyDescent="0.4">
      <c r="A134" t="s">
        <v>8</v>
      </c>
      <c r="B134" t="s">
        <v>205</v>
      </c>
      <c r="C134" t="s">
        <v>246</v>
      </c>
      <c r="D134" t="s">
        <v>247</v>
      </c>
      <c r="E134">
        <v>0.03</v>
      </c>
      <c r="F134" t="s">
        <v>193</v>
      </c>
      <c r="G134" s="1">
        <v>128.75</v>
      </c>
      <c r="H134" s="1">
        <v>128.75</v>
      </c>
      <c r="I134" s="1"/>
      <c r="J134" s="1"/>
      <c r="K134" s="1"/>
      <c r="L134" s="1"/>
    </row>
    <row r="135" spans="1:12" x14ac:dyDescent="0.4">
      <c r="A135" t="s">
        <v>8</v>
      </c>
      <c r="B135" t="s">
        <v>957</v>
      </c>
      <c r="C135" t="s">
        <v>1344</v>
      </c>
      <c r="D135" t="s">
        <v>1345</v>
      </c>
      <c r="E135">
        <v>40</v>
      </c>
      <c r="F135" t="s">
        <v>193</v>
      </c>
      <c r="G135" s="1">
        <v>408.8</v>
      </c>
      <c r="H135" s="1">
        <v>408.8</v>
      </c>
      <c r="I135" s="1"/>
      <c r="J135" s="1"/>
      <c r="K135" s="1"/>
      <c r="L135" s="1"/>
    </row>
    <row r="136" spans="1:12" x14ac:dyDescent="0.4">
      <c r="A136" t="s">
        <v>8</v>
      </c>
      <c r="B136" t="s">
        <v>205</v>
      </c>
      <c r="C136" t="s">
        <v>222</v>
      </c>
      <c r="D136" t="s">
        <v>223</v>
      </c>
      <c r="E136">
        <v>240</v>
      </c>
      <c r="F136" t="s">
        <v>193</v>
      </c>
      <c r="G136" s="1">
        <v>20948.05</v>
      </c>
      <c r="H136" s="1">
        <v>20948.05</v>
      </c>
      <c r="I136" s="1"/>
      <c r="J136" s="1"/>
      <c r="K136" s="1"/>
      <c r="L136" s="1"/>
    </row>
    <row r="137" spans="1:12" x14ac:dyDescent="0.4">
      <c r="A137" t="s">
        <v>8</v>
      </c>
      <c r="B137" t="s">
        <v>258</v>
      </c>
      <c r="C137" t="s">
        <v>345</v>
      </c>
      <c r="D137" t="s">
        <v>346</v>
      </c>
      <c r="E137">
        <v>1</v>
      </c>
      <c r="F137" t="s">
        <v>193</v>
      </c>
      <c r="G137" s="1">
        <v>258</v>
      </c>
      <c r="H137" s="1">
        <v>258</v>
      </c>
      <c r="I137" s="1"/>
      <c r="J137" s="1"/>
      <c r="K137" s="1"/>
      <c r="L137" s="1"/>
    </row>
    <row r="138" spans="1:12" x14ac:dyDescent="0.4">
      <c r="A138" t="s">
        <v>8</v>
      </c>
      <c r="B138" t="s">
        <v>205</v>
      </c>
      <c r="C138" t="s">
        <v>244</v>
      </c>
      <c r="D138" t="s">
        <v>245</v>
      </c>
      <c r="E138">
        <v>20</v>
      </c>
      <c r="F138" t="s">
        <v>193</v>
      </c>
      <c r="G138" s="1">
        <v>4301.3999999999996</v>
      </c>
      <c r="H138" s="1">
        <v>4301.3999999999996</v>
      </c>
      <c r="I138" s="1"/>
      <c r="J138" s="1"/>
      <c r="K138" s="1"/>
      <c r="L138" s="1"/>
    </row>
    <row r="139" spans="1:12" x14ac:dyDescent="0.4">
      <c r="A139" t="s">
        <v>8</v>
      </c>
      <c r="B139" t="s">
        <v>205</v>
      </c>
      <c r="C139" t="s">
        <v>242</v>
      </c>
      <c r="D139" t="s">
        <v>243</v>
      </c>
      <c r="E139">
        <v>0.03</v>
      </c>
      <c r="F139" t="s">
        <v>193</v>
      </c>
      <c r="G139" s="1">
        <v>128.5</v>
      </c>
      <c r="H139" s="1">
        <v>128.5</v>
      </c>
      <c r="I139" s="1"/>
      <c r="J139" s="1"/>
      <c r="K139" s="1"/>
      <c r="L139" s="1"/>
    </row>
    <row r="140" spans="1:12" x14ac:dyDescent="0.4">
      <c r="A140" t="s">
        <v>8</v>
      </c>
      <c r="B140" t="s">
        <v>957</v>
      </c>
      <c r="C140" t="s">
        <v>1130</v>
      </c>
      <c r="D140" t="s">
        <v>1131</v>
      </c>
      <c r="E140">
        <v>0.8</v>
      </c>
      <c r="F140" t="s">
        <v>193</v>
      </c>
      <c r="G140" s="1">
        <v>88</v>
      </c>
      <c r="H140" s="1">
        <v>88</v>
      </c>
      <c r="I140" s="1"/>
      <c r="J140" s="1"/>
      <c r="K140" s="1"/>
      <c r="L140" s="1"/>
    </row>
    <row r="141" spans="1:12" x14ac:dyDescent="0.4">
      <c r="A141" t="s">
        <v>8</v>
      </c>
      <c r="B141" t="s">
        <v>957</v>
      </c>
      <c r="C141" t="s">
        <v>964</v>
      </c>
      <c r="D141" t="s">
        <v>965</v>
      </c>
      <c r="E141">
        <v>57.6</v>
      </c>
      <c r="F141" t="s">
        <v>193</v>
      </c>
      <c r="G141" s="1">
        <v>6424.13</v>
      </c>
      <c r="H141" s="1">
        <v>6424.13</v>
      </c>
      <c r="I141" s="1"/>
      <c r="J141" s="1"/>
      <c r="K141" s="1"/>
      <c r="L141" s="1"/>
    </row>
    <row r="142" spans="1:12" x14ac:dyDescent="0.4">
      <c r="A142" t="s">
        <v>8</v>
      </c>
      <c r="B142" t="s">
        <v>258</v>
      </c>
      <c r="C142" t="s">
        <v>329</v>
      </c>
      <c r="D142" t="s">
        <v>330</v>
      </c>
      <c r="E142">
        <v>10</v>
      </c>
      <c r="F142" t="s">
        <v>193</v>
      </c>
      <c r="G142" s="1">
        <v>827.8</v>
      </c>
      <c r="H142" s="1">
        <v>827.8</v>
      </c>
      <c r="I142" s="1"/>
      <c r="J142" s="1"/>
      <c r="K142" s="1"/>
      <c r="L142" s="1"/>
    </row>
    <row r="143" spans="1:12" x14ac:dyDescent="0.4">
      <c r="A143" t="s">
        <v>8</v>
      </c>
      <c r="B143" t="s">
        <v>258</v>
      </c>
      <c r="C143" t="s">
        <v>327</v>
      </c>
      <c r="D143" t="s">
        <v>328</v>
      </c>
      <c r="E143">
        <v>100.8</v>
      </c>
      <c r="F143" t="s">
        <v>193</v>
      </c>
      <c r="G143" s="1">
        <v>8794.7999999999993</v>
      </c>
      <c r="H143" s="1">
        <v>8794.7999999999993</v>
      </c>
      <c r="I143" s="1"/>
      <c r="J143" s="1"/>
      <c r="K143" s="1"/>
      <c r="L143" s="1"/>
    </row>
    <row r="144" spans="1:12" x14ac:dyDescent="0.4">
      <c r="A144" t="s">
        <v>8</v>
      </c>
      <c r="B144" t="s">
        <v>762</v>
      </c>
      <c r="C144" t="s">
        <v>887</v>
      </c>
      <c r="D144" t="s">
        <v>888</v>
      </c>
      <c r="E144">
        <v>12</v>
      </c>
      <c r="F144" t="s">
        <v>193</v>
      </c>
      <c r="G144" s="1">
        <v>2500.44</v>
      </c>
      <c r="H144" s="1">
        <v>2500.44</v>
      </c>
      <c r="I144" s="1"/>
      <c r="J144" s="1"/>
      <c r="K144" s="1"/>
      <c r="L144" s="1"/>
    </row>
    <row r="145" spans="1:12" x14ac:dyDescent="0.4">
      <c r="A145" t="s">
        <v>8</v>
      </c>
      <c r="B145" t="s">
        <v>762</v>
      </c>
      <c r="C145" t="s">
        <v>903</v>
      </c>
      <c r="D145" t="s">
        <v>904</v>
      </c>
      <c r="E145">
        <v>1</v>
      </c>
      <c r="F145" t="s">
        <v>193</v>
      </c>
      <c r="G145" s="1">
        <v>702.28</v>
      </c>
      <c r="H145" s="1">
        <v>702.28</v>
      </c>
      <c r="I145" s="1"/>
      <c r="J145" s="1"/>
      <c r="K145" s="1"/>
      <c r="L145" s="1"/>
    </row>
    <row r="146" spans="1:12" x14ac:dyDescent="0.4">
      <c r="A146" t="s">
        <v>8</v>
      </c>
      <c r="B146" t="s">
        <v>762</v>
      </c>
      <c r="C146" t="s">
        <v>883</v>
      </c>
      <c r="D146" t="s">
        <v>884</v>
      </c>
      <c r="E146">
        <v>2</v>
      </c>
      <c r="F146" t="s">
        <v>193</v>
      </c>
      <c r="G146" s="1">
        <v>1065.68</v>
      </c>
      <c r="H146" s="1">
        <v>1065.68</v>
      </c>
      <c r="I146" s="1"/>
      <c r="J146" s="1"/>
      <c r="K146" s="1"/>
      <c r="L146" s="1"/>
    </row>
    <row r="147" spans="1:12" x14ac:dyDescent="0.4">
      <c r="A147" t="s">
        <v>8</v>
      </c>
      <c r="B147" t="s">
        <v>762</v>
      </c>
      <c r="C147" t="s">
        <v>885</v>
      </c>
      <c r="D147" t="s">
        <v>886</v>
      </c>
      <c r="E147">
        <v>2</v>
      </c>
      <c r="F147" t="s">
        <v>193</v>
      </c>
      <c r="G147" s="1">
        <v>1045.9100000000001</v>
      </c>
      <c r="H147" s="1">
        <v>1045.9100000000001</v>
      </c>
      <c r="I147" s="1"/>
      <c r="J147" s="1"/>
      <c r="K147" s="1"/>
      <c r="L147" s="1"/>
    </row>
    <row r="148" spans="1:12" x14ac:dyDescent="0.4">
      <c r="A148" t="s">
        <v>8</v>
      </c>
      <c r="B148" t="s">
        <v>762</v>
      </c>
      <c r="C148" t="s">
        <v>802</v>
      </c>
      <c r="D148" t="s">
        <v>803</v>
      </c>
      <c r="E148">
        <v>22</v>
      </c>
      <c r="F148" t="s">
        <v>193</v>
      </c>
      <c r="G148" s="1">
        <v>26728.799999999999</v>
      </c>
      <c r="H148" s="1">
        <v>26728.799999999999</v>
      </c>
      <c r="I148" s="1"/>
      <c r="J148" s="1"/>
      <c r="K148" s="1"/>
      <c r="L148" s="1"/>
    </row>
    <row r="149" spans="1:12" x14ac:dyDescent="0.4">
      <c r="A149" t="s">
        <v>8</v>
      </c>
      <c r="B149" t="s">
        <v>762</v>
      </c>
      <c r="C149" t="s">
        <v>777</v>
      </c>
      <c r="D149" t="s">
        <v>778</v>
      </c>
      <c r="E149">
        <v>0.06</v>
      </c>
      <c r="F149" t="s">
        <v>193</v>
      </c>
      <c r="G149" s="1">
        <v>1167.68</v>
      </c>
      <c r="H149" s="1">
        <v>1167.68</v>
      </c>
      <c r="I149" s="1"/>
      <c r="J149" s="1"/>
      <c r="K149" s="1"/>
      <c r="L149" s="1"/>
    </row>
    <row r="150" spans="1:12" x14ac:dyDescent="0.4">
      <c r="A150" t="s">
        <v>8</v>
      </c>
      <c r="B150" t="s">
        <v>762</v>
      </c>
      <c r="C150" t="s">
        <v>777</v>
      </c>
      <c r="D150" t="s">
        <v>779</v>
      </c>
      <c r="E150">
        <v>1</v>
      </c>
      <c r="F150" t="s">
        <v>193</v>
      </c>
      <c r="G150" s="1">
        <v>7189.71</v>
      </c>
      <c r="H150" s="1">
        <v>7189.71</v>
      </c>
      <c r="I150" s="1"/>
      <c r="J150" s="1"/>
      <c r="K150" s="1"/>
      <c r="L150" s="1"/>
    </row>
    <row r="151" spans="1:12" x14ac:dyDescent="0.4">
      <c r="A151" t="s">
        <v>8</v>
      </c>
      <c r="B151" t="s">
        <v>762</v>
      </c>
      <c r="C151" t="s">
        <v>880</v>
      </c>
      <c r="D151" t="s">
        <v>881</v>
      </c>
      <c r="E151">
        <v>2</v>
      </c>
      <c r="F151" t="s">
        <v>193</v>
      </c>
      <c r="G151" s="1">
        <v>1090.8599999999999</v>
      </c>
      <c r="H151" s="1">
        <v>1090.8599999999999</v>
      </c>
      <c r="I151" s="1"/>
      <c r="J151" s="1"/>
      <c r="K151" s="1"/>
      <c r="L151" s="1"/>
    </row>
    <row r="152" spans="1:12" x14ac:dyDescent="0.4">
      <c r="A152" t="s">
        <v>8</v>
      </c>
      <c r="B152" t="s">
        <v>762</v>
      </c>
      <c r="C152" t="s">
        <v>880</v>
      </c>
      <c r="D152" t="s">
        <v>882</v>
      </c>
      <c r="E152">
        <v>4</v>
      </c>
      <c r="F152" t="s">
        <v>193</v>
      </c>
      <c r="G152" s="1">
        <v>2185.8200000000002</v>
      </c>
      <c r="H152" s="1">
        <v>2185.8200000000002</v>
      </c>
      <c r="I152" s="1"/>
      <c r="J152" s="1"/>
      <c r="K152" s="1"/>
      <c r="L152" s="1"/>
    </row>
    <row r="153" spans="1:12" x14ac:dyDescent="0.4">
      <c r="A153" t="s">
        <v>8</v>
      </c>
      <c r="B153" t="s">
        <v>762</v>
      </c>
      <c r="C153" t="s">
        <v>901</v>
      </c>
      <c r="D153" t="s">
        <v>902</v>
      </c>
      <c r="E153">
        <v>30</v>
      </c>
      <c r="F153" t="s">
        <v>193</v>
      </c>
      <c r="G153" s="1">
        <v>12605.42</v>
      </c>
      <c r="H153" s="1">
        <v>12605.42</v>
      </c>
      <c r="I153" s="1"/>
      <c r="J153" s="1"/>
      <c r="K153" s="1"/>
      <c r="L153" s="1"/>
    </row>
    <row r="154" spans="1:12" x14ac:dyDescent="0.4">
      <c r="A154" t="s">
        <v>8</v>
      </c>
      <c r="B154" t="s">
        <v>205</v>
      </c>
      <c r="C154" t="s">
        <v>240</v>
      </c>
      <c r="D154" t="s">
        <v>241</v>
      </c>
      <c r="E154">
        <v>16.8</v>
      </c>
      <c r="F154" t="s">
        <v>193</v>
      </c>
      <c r="G154" s="1">
        <v>2569.73</v>
      </c>
      <c r="H154" s="1">
        <v>2569.73</v>
      </c>
      <c r="I154" s="1"/>
      <c r="J154" s="1"/>
      <c r="K154" s="1"/>
      <c r="L154" s="1"/>
    </row>
    <row r="155" spans="1:12" x14ac:dyDescent="0.4">
      <c r="A155" t="s">
        <v>8</v>
      </c>
      <c r="B155" t="s">
        <v>205</v>
      </c>
      <c r="C155" t="s">
        <v>238</v>
      </c>
      <c r="D155" t="s">
        <v>239</v>
      </c>
      <c r="E155">
        <v>0.03</v>
      </c>
      <c r="F155" t="s">
        <v>193</v>
      </c>
      <c r="G155" s="1">
        <v>128.5</v>
      </c>
      <c r="H155" s="1">
        <v>128.5</v>
      </c>
      <c r="I155" s="1"/>
      <c r="J155" s="1"/>
      <c r="K155" s="1"/>
      <c r="L155" s="1"/>
    </row>
    <row r="156" spans="1:12" x14ac:dyDescent="0.4">
      <c r="A156" t="s">
        <v>8</v>
      </c>
      <c r="B156" t="s">
        <v>258</v>
      </c>
      <c r="C156" t="s">
        <v>353</v>
      </c>
      <c r="D156" t="s">
        <v>354</v>
      </c>
      <c r="E156">
        <v>300</v>
      </c>
      <c r="F156" t="s">
        <v>193</v>
      </c>
      <c r="G156" s="1">
        <v>991.2</v>
      </c>
      <c r="H156" s="1">
        <v>991.2</v>
      </c>
      <c r="I156" s="1"/>
      <c r="J156" s="1"/>
      <c r="K156" s="1"/>
      <c r="L156" s="1"/>
    </row>
    <row r="157" spans="1:12" x14ac:dyDescent="0.4">
      <c r="A157" t="s">
        <v>8</v>
      </c>
      <c r="B157" t="s">
        <v>762</v>
      </c>
      <c r="C157" t="s">
        <v>931</v>
      </c>
      <c r="D157" t="s">
        <v>932</v>
      </c>
      <c r="E157">
        <v>548</v>
      </c>
      <c r="F157" t="s">
        <v>193</v>
      </c>
      <c r="G157" s="1">
        <v>11923.17</v>
      </c>
      <c r="H157" s="1">
        <v>11922.56</v>
      </c>
      <c r="I157" s="1"/>
      <c r="J157" s="1"/>
      <c r="K157" s="1"/>
      <c r="L157" s="1"/>
    </row>
    <row r="158" spans="1:12" x14ac:dyDescent="0.4">
      <c r="A158" t="s">
        <v>8</v>
      </c>
      <c r="B158" t="s">
        <v>957</v>
      </c>
      <c r="C158" t="s">
        <v>1330</v>
      </c>
      <c r="D158" t="s">
        <v>1331</v>
      </c>
      <c r="E158">
        <v>120</v>
      </c>
      <c r="F158" t="s">
        <v>193</v>
      </c>
      <c r="G158" s="1">
        <v>630</v>
      </c>
      <c r="H158" s="1">
        <v>630</v>
      </c>
      <c r="I158" s="1"/>
      <c r="J158" s="1"/>
      <c r="K158" s="1"/>
      <c r="L158" s="1"/>
    </row>
    <row r="159" spans="1:12" x14ac:dyDescent="0.4">
      <c r="A159" t="s">
        <v>8</v>
      </c>
      <c r="B159" t="s">
        <v>957</v>
      </c>
      <c r="C159" t="s">
        <v>1176</v>
      </c>
      <c r="D159" t="s">
        <v>1177</v>
      </c>
      <c r="E159">
        <v>18</v>
      </c>
      <c r="F159" t="s">
        <v>193</v>
      </c>
      <c r="G159" s="1">
        <v>206.82</v>
      </c>
      <c r="H159" s="1">
        <v>206.82</v>
      </c>
      <c r="I159" s="1"/>
      <c r="J159" s="1"/>
      <c r="K159" s="1"/>
      <c r="L159" s="1"/>
    </row>
    <row r="160" spans="1:12" x14ac:dyDescent="0.4">
      <c r="A160" t="s">
        <v>8</v>
      </c>
      <c r="B160" t="s">
        <v>957</v>
      </c>
      <c r="C160" t="s">
        <v>1142</v>
      </c>
      <c r="D160" t="s">
        <v>1143</v>
      </c>
      <c r="E160">
        <v>0.25</v>
      </c>
      <c r="F160" t="s">
        <v>193</v>
      </c>
      <c r="G160" s="1">
        <v>192.51</v>
      </c>
      <c r="H160" s="1">
        <v>192.51</v>
      </c>
      <c r="I160" s="1"/>
      <c r="J160" s="1"/>
      <c r="K160" s="1"/>
      <c r="L160" s="1"/>
    </row>
    <row r="161" spans="1:12" x14ac:dyDescent="0.4">
      <c r="A161" t="s">
        <v>8</v>
      </c>
      <c r="B161" t="s">
        <v>205</v>
      </c>
      <c r="C161" t="s">
        <v>214</v>
      </c>
      <c r="D161" t="s">
        <v>215</v>
      </c>
      <c r="E161">
        <v>20</v>
      </c>
      <c r="F161" t="s">
        <v>193</v>
      </c>
      <c r="G161" s="1">
        <v>301.8</v>
      </c>
      <c r="H161" s="1">
        <v>301.8</v>
      </c>
      <c r="I161" s="1"/>
      <c r="J161" s="1"/>
      <c r="K161" s="1"/>
      <c r="L161" s="1"/>
    </row>
    <row r="162" spans="1:12" x14ac:dyDescent="0.4">
      <c r="A162" t="s">
        <v>8</v>
      </c>
      <c r="B162" t="s">
        <v>762</v>
      </c>
      <c r="C162" t="s">
        <v>935</v>
      </c>
      <c r="D162" t="s">
        <v>936</v>
      </c>
      <c r="E162">
        <v>100</v>
      </c>
      <c r="F162" t="s">
        <v>193</v>
      </c>
      <c r="G162" s="1">
        <v>2309</v>
      </c>
      <c r="H162" s="1">
        <v>2309</v>
      </c>
      <c r="I162" s="1"/>
      <c r="J162" s="1"/>
      <c r="K162" s="1"/>
      <c r="L162" s="1"/>
    </row>
    <row r="163" spans="1:12" x14ac:dyDescent="0.4">
      <c r="A163" t="s">
        <v>8</v>
      </c>
      <c r="B163" t="s">
        <v>957</v>
      </c>
      <c r="C163" t="s">
        <v>1186</v>
      </c>
      <c r="D163" t="s">
        <v>1187</v>
      </c>
      <c r="E163">
        <v>0.38500000000000001</v>
      </c>
      <c r="F163" t="s">
        <v>193</v>
      </c>
      <c r="G163" s="1">
        <v>373</v>
      </c>
      <c r="H163" s="1">
        <v>373</v>
      </c>
      <c r="I163" s="1"/>
      <c r="J163" s="1"/>
      <c r="K163" s="1"/>
      <c r="L163" s="1"/>
    </row>
    <row r="164" spans="1:12" x14ac:dyDescent="0.4">
      <c r="A164" t="s">
        <v>8</v>
      </c>
      <c r="B164" t="s">
        <v>957</v>
      </c>
      <c r="C164" t="s">
        <v>1026</v>
      </c>
      <c r="D164" t="s">
        <v>1027</v>
      </c>
      <c r="E164">
        <v>4</v>
      </c>
      <c r="F164" t="s">
        <v>193</v>
      </c>
      <c r="G164" s="1">
        <v>772.88</v>
      </c>
      <c r="H164" s="1">
        <v>772.88</v>
      </c>
      <c r="I164" s="1"/>
      <c r="J164" s="1"/>
      <c r="K164" s="1"/>
      <c r="L164" s="1"/>
    </row>
    <row r="165" spans="1:12" x14ac:dyDescent="0.4">
      <c r="A165" t="s">
        <v>8</v>
      </c>
      <c r="B165" t="s">
        <v>957</v>
      </c>
      <c r="C165" t="s">
        <v>1316</v>
      </c>
      <c r="D165" t="s">
        <v>1317</v>
      </c>
      <c r="E165">
        <v>135</v>
      </c>
      <c r="F165" t="s">
        <v>193</v>
      </c>
      <c r="G165" s="1">
        <v>2718.45</v>
      </c>
      <c r="H165" s="1">
        <v>2718.45</v>
      </c>
      <c r="I165" s="1"/>
      <c r="J165" s="1"/>
      <c r="K165" s="1"/>
      <c r="L165" s="1"/>
    </row>
    <row r="166" spans="1:12" x14ac:dyDescent="0.4">
      <c r="A166" t="s">
        <v>8</v>
      </c>
      <c r="B166" t="s">
        <v>957</v>
      </c>
      <c r="C166" t="s">
        <v>1268</v>
      </c>
      <c r="D166" t="s">
        <v>1269</v>
      </c>
      <c r="E166">
        <v>60</v>
      </c>
      <c r="F166" t="s">
        <v>193</v>
      </c>
      <c r="G166" s="1">
        <v>3778.2</v>
      </c>
      <c r="H166" s="1">
        <v>3778.2</v>
      </c>
      <c r="I166" s="1"/>
      <c r="J166" s="1"/>
      <c r="K166" s="1"/>
      <c r="L166" s="1"/>
    </row>
    <row r="167" spans="1:12" x14ac:dyDescent="0.4">
      <c r="A167" t="s">
        <v>8</v>
      </c>
      <c r="B167" t="s">
        <v>957</v>
      </c>
      <c r="C167" t="s">
        <v>1250</v>
      </c>
      <c r="D167" t="s">
        <v>1251</v>
      </c>
      <c r="E167">
        <v>20</v>
      </c>
      <c r="F167" t="s">
        <v>193</v>
      </c>
      <c r="G167" s="1">
        <v>1447.6</v>
      </c>
      <c r="H167" s="1">
        <v>1447.6</v>
      </c>
      <c r="I167" s="1"/>
      <c r="J167" s="1"/>
      <c r="K167" s="1"/>
      <c r="L167" s="1"/>
    </row>
    <row r="168" spans="1:12" x14ac:dyDescent="0.4">
      <c r="A168" t="s">
        <v>8</v>
      </c>
      <c r="B168" t="s">
        <v>957</v>
      </c>
      <c r="C168" t="s">
        <v>1242</v>
      </c>
      <c r="D168" t="s">
        <v>1243</v>
      </c>
      <c r="E168">
        <v>360</v>
      </c>
      <c r="F168" t="s">
        <v>193</v>
      </c>
      <c r="G168" s="1">
        <v>9126.9</v>
      </c>
      <c r="H168" s="1">
        <v>9126.9</v>
      </c>
      <c r="I168" s="1"/>
      <c r="J168" s="1"/>
      <c r="K168" s="1"/>
      <c r="L168" s="1"/>
    </row>
    <row r="169" spans="1:12" x14ac:dyDescent="0.4">
      <c r="A169" t="s">
        <v>8</v>
      </c>
      <c r="B169" t="s">
        <v>957</v>
      </c>
      <c r="C169" t="s">
        <v>1226</v>
      </c>
      <c r="D169" t="s">
        <v>1227</v>
      </c>
      <c r="E169">
        <v>120</v>
      </c>
      <c r="F169" t="s">
        <v>193</v>
      </c>
      <c r="G169" s="1">
        <v>3508.8</v>
      </c>
      <c r="H169" s="1">
        <v>3508.8</v>
      </c>
      <c r="I169" s="1"/>
      <c r="J169" s="1"/>
      <c r="K169" s="1"/>
      <c r="L169" s="1"/>
    </row>
    <row r="170" spans="1:12" x14ac:dyDescent="0.4">
      <c r="A170" t="s">
        <v>8</v>
      </c>
      <c r="B170" t="s">
        <v>957</v>
      </c>
      <c r="C170" t="s">
        <v>1056</v>
      </c>
      <c r="D170" t="s">
        <v>1057</v>
      </c>
      <c r="E170">
        <v>480</v>
      </c>
      <c r="F170" t="s">
        <v>193</v>
      </c>
      <c r="G170" s="1">
        <v>1159.2</v>
      </c>
      <c r="H170" s="1">
        <v>1159.2</v>
      </c>
      <c r="I170" s="1"/>
      <c r="J170" s="1"/>
      <c r="K170" s="1"/>
      <c r="L170" s="1"/>
    </row>
    <row r="171" spans="1:12" x14ac:dyDescent="0.4">
      <c r="A171" t="s">
        <v>8</v>
      </c>
      <c r="B171" t="s">
        <v>957</v>
      </c>
      <c r="C171" t="s">
        <v>1328</v>
      </c>
      <c r="D171" t="s">
        <v>1329</v>
      </c>
      <c r="E171">
        <v>180</v>
      </c>
      <c r="F171" t="s">
        <v>193</v>
      </c>
      <c r="G171" s="1">
        <v>1632.6</v>
      </c>
      <c r="H171" s="1">
        <v>1632.6</v>
      </c>
      <c r="I171" s="1"/>
      <c r="J171" s="1"/>
      <c r="K171" s="1"/>
      <c r="L171" s="1"/>
    </row>
    <row r="172" spans="1:12" x14ac:dyDescent="0.4">
      <c r="A172" t="s">
        <v>8</v>
      </c>
      <c r="B172" t="s">
        <v>957</v>
      </c>
      <c r="C172" t="s">
        <v>1314</v>
      </c>
      <c r="D172" t="s">
        <v>1315</v>
      </c>
      <c r="E172">
        <v>4.5</v>
      </c>
      <c r="F172" t="s">
        <v>193</v>
      </c>
      <c r="G172" s="1">
        <v>326.33999999999997</v>
      </c>
      <c r="H172" s="1">
        <v>326.33999999999997</v>
      </c>
      <c r="I172" s="1"/>
      <c r="J172" s="1"/>
      <c r="K172" s="1"/>
      <c r="L172" s="1"/>
    </row>
    <row r="173" spans="1:12" x14ac:dyDescent="0.4">
      <c r="A173" t="s">
        <v>8</v>
      </c>
      <c r="B173" t="s">
        <v>957</v>
      </c>
      <c r="C173" t="s">
        <v>1266</v>
      </c>
      <c r="D173" t="s">
        <v>1267</v>
      </c>
      <c r="E173">
        <v>10</v>
      </c>
      <c r="F173" t="s">
        <v>193</v>
      </c>
      <c r="G173" s="1">
        <v>1062.5999999999999</v>
      </c>
      <c r="H173" s="1">
        <v>1062.5999999999999</v>
      </c>
      <c r="I173" s="1"/>
      <c r="J173" s="1"/>
      <c r="K173" s="1"/>
      <c r="L173" s="1"/>
    </row>
    <row r="174" spans="1:12" x14ac:dyDescent="0.4">
      <c r="A174" t="s">
        <v>8</v>
      </c>
      <c r="B174" t="s">
        <v>762</v>
      </c>
      <c r="C174" t="s">
        <v>876</v>
      </c>
      <c r="D174" t="s">
        <v>877</v>
      </c>
      <c r="E174">
        <v>3</v>
      </c>
      <c r="F174" t="s">
        <v>193</v>
      </c>
      <c r="G174" s="1">
        <v>823.71</v>
      </c>
      <c r="H174" s="1">
        <v>823.71</v>
      </c>
      <c r="I174" s="1"/>
      <c r="J174" s="1"/>
      <c r="K174" s="1"/>
      <c r="L174" s="1"/>
    </row>
    <row r="175" spans="1:12" x14ac:dyDescent="0.4">
      <c r="A175" t="s">
        <v>8</v>
      </c>
      <c r="B175" t="s">
        <v>762</v>
      </c>
      <c r="C175" t="s">
        <v>878</v>
      </c>
      <c r="D175" t="s">
        <v>879</v>
      </c>
      <c r="E175">
        <v>27</v>
      </c>
      <c r="F175" t="s">
        <v>193</v>
      </c>
      <c r="G175" s="1">
        <v>6526.95</v>
      </c>
      <c r="H175" s="1">
        <v>6526.95</v>
      </c>
      <c r="I175" s="1"/>
      <c r="J175" s="1"/>
      <c r="K175" s="1"/>
      <c r="L175" s="1"/>
    </row>
    <row r="176" spans="1:12" x14ac:dyDescent="0.4">
      <c r="A176" t="s">
        <v>8</v>
      </c>
      <c r="B176" t="s">
        <v>762</v>
      </c>
      <c r="C176" t="s">
        <v>874</v>
      </c>
      <c r="D176" t="s">
        <v>875</v>
      </c>
      <c r="E176">
        <v>95</v>
      </c>
      <c r="F176" t="s">
        <v>193</v>
      </c>
      <c r="G176" s="1">
        <v>22247.86</v>
      </c>
      <c r="H176" s="1">
        <v>22247.86</v>
      </c>
      <c r="I176" s="1"/>
      <c r="J176" s="1"/>
      <c r="K176" s="1"/>
      <c r="L176" s="1"/>
    </row>
    <row r="177" spans="1:12" x14ac:dyDescent="0.4">
      <c r="A177" t="s">
        <v>8</v>
      </c>
      <c r="B177" t="s">
        <v>205</v>
      </c>
      <c r="C177" t="s">
        <v>236</v>
      </c>
      <c r="D177" t="s">
        <v>237</v>
      </c>
      <c r="E177">
        <v>0.03</v>
      </c>
      <c r="F177" t="s">
        <v>193</v>
      </c>
      <c r="G177" s="1">
        <v>128.5</v>
      </c>
      <c r="H177" s="1">
        <v>128.5</v>
      </c>
      <c r="I177" s="1"/>
      <c r="J177" s="1"/>
      <c r="K177" s="1"/>
      <c r="L177" s="1"/>
    </row>
    <row r="178" spans="1:12" x14ac:dyDescent="0.4">
      <c r="A178" t="s">
        <v>8</v>
      </c>
      <c r="B178" t="s">
        <v>957</v>
      </c>
      <c r="C178" t="s">
        <v>1194</v>
      </c>
      <c r="D178" t="s">
        <v>1195</v>
      </c>
      <c r="E178">
        <v>180</v>
      </c>
      <c r="F178" t="s">
        <v>193</v>
      </c>
      <c r="G178" s="1">
        <v>2796.71</v>
      </c>
      <c r="H178" s="1">
        <v>2796.65</v>
      </c>
      <c r="I178" s="1"/>
      <c r="J178" s="1"/>
      <c r="K178" s="1"/>
      <c r="L178" s="1"/>
    </row>
    <row r="179" spans="1:12" x14ac:dyDescent="0.4">
      <c r="A179" t="s">
        <v>8</v>
      </c>
      <c r="B179" t="s">
        <v>762</v>
      </c>
      <c r="C179" t="s">
        <v>927</v>
      </c>
      <c r="D179" t="s">
        <v>928</v>
      </c>
      <c r="E179">
        <v>810</v>
      </c>
      <c r="F179" t="s">
        <v>193</v>
      </c>
      <c r="G179" s="1">
        <v>8832.2999999999993</v>
      </c>
      <c r="H179" s="1">
        <v>8832.2999999999993</v>
      </c>
      <c r="I179" s="1"/>
      <c r="J179" s="1"/>
      <c r="K179" s="1"/>
      <c r="L179" s="1"/>
    </row>
    <row r="180" spans="1:12" x14ac:dyDescent="0.4">
      <c r="A180" t="s">
        <v>8</v>
      </c>
      <c r="B180" t="s">
        <v>957</v>
      </c>
      <c r="C180" t="s">
        <v>1222</v>
      </c>
      <c r="D180" t="s">
        <v>1223</v>
      </c>
      <c r="E180">
        <v>40</v>
      </c>
      <c r="F180" t="s">
        <v>193</v>
      </c>
      <c r="G180" s="1">
        <v>3661.2</v>
      </c>
      <c r="H180" s="1">
        <v>3661.2</v>
      </c>
      <c r="I180" s="1"/>
      <c r="J180" s="1"/>
      <c r="K180" s="1"/>
      <c r="L180" s="1"/>
    </row>
    <row r="181" spans="1:12" x14ac:dyDescent="0.4">
      <c r="A181" t="s">
        <v>8</v>
      </c>
      <c r="B181" t="s">
        <v>957</v>
      </c>
      <c r="C181" t="s">
        <v>1192</v>
      </c>
      <c r="D181" t="s">
        <v>1193</v>
      </c>
      <c r="E181">
        <v>100</v>
      </c>
      <c r="F181" t="s">
        <v>193</v>
      </c>
      <c r="G181" s="1">
        <v>1502</v>
      </c>
      <c r="H181" s="1">
        <v>1502</v>
      </c>
      <c r="I181" s="1"/>
      <c r="J181" s="1"/>
      <c r="K181" s="1"/>
      <c r="L181" s="1"/>
    </row>
    <row r="182" spans="1:12" x14ac:dyDescent="0.4">
      <c r="A182" t="s">
        <v>8</v>
      </c>
      <c r="B182" t="s">
        <v>957</v>
      </c>
      <c r="C182" t="s">
        <v>1000</v>
      </c>
      <c r="D182" t="s">
        <v>1001</v>
      </c>
      <c r="E182">
        <v>31.5</v>
      </c>
      <c r="F182" t="s">
        <v>193</v>
      </c>
      <c r="G182" s="1">
        <v>9925.4500000000007</v>
      </c>
      <c r="H182" s="1">
        <v>9925.4500000000007</v>
      </c>
      <c r="I182" s="1"/>
      <c r="J182" s="1"/>
      <c r="K182" s="1"/>
      <c r="L182" s="1"/>
    </row>
    <row r="183" spans="1:12" x14ac:dyDescent="0.4">
      <c r="A183" t="s">
        <v>8</v>
      </c>
      <c r="B183" t="s">
        <v>762</v>
      </c>
      <c r="C183" t="s">
        <v>953</v>
      </c>
      <c r="D183" t="s">
        <v>954</v>
      </c>
      <c r="E183">
        <v>5</v>
      </c>
      <c r="F183" t="s">
        <v>193</v>
      </c>
      <c r="G183" s="1">
        <v>791.1</v>
      </c>
      <c r="H183" s="1">
        <v>791.1</v>
      </c>
      <c r="I183" s="1"/>
      <c r="J183" s="1"/>
      <c r="K183" s="1"/>
      <c r="L183" s="1"/>
    </row>
    <row r="184" spans="1:12" x14ac:dyDescent="0.4">
      <c r="A184" t="s">
        <v>8</v>
      </c>
      <c r="B184" t="s">
        <v>957</v>
      </c>
      <c r="C184" t="s">
        <v>1240</v>
      </c>
      <c r="D184" t="s">
        <v>1241</v>
      </c>
      <c r="E184">
        <v>150</v>
      </c>
      <c r="F184" t="s">
        <v>193</v>
      </c>
      <c r="G184" s="1">
        <v>5525.7</v>
      </c>
      <c r="H184" s="1">
        <v>5525.7</v>
      </c>
      <c r="I184" s="1"/>
      <c r="J184" s="1"/>
      <c r="K184" s="1"/>
      <c r="L184" s="1"/>
    </row>
    <row r="185" spans="1:12" x14ac:dyDescent="0.4">
      <c r="A185" t="s">
        <v>8</v>
      </c>
      <c r="B185" t="s">
        <v>762</v>
      </c>
      <c r="C185" t="s">
        <v>925</v>
      </c>
      <c r="D185" t="s">
        <v>926</v>
      </c>
      <c r="E185">
        <v>20</v>
      </c>
      <c r="F185" t="s">
        <v>193</v>
      </c>
      <c r="G185" s="1">
        <v>376.8</v>
      </c>
      <c r="H185" s="1">
        <v>376.8</v>
      </c>
      <c r="I185" s="1"/>
      <c r="J185" s="1"/>
      <c r="K185" s="1"/>
      <c r="L185" s="1"/>
    </row>
    <row r="186" spans="1:12" x14ac:dyDescent="0.4">
      <c r="A186" t="s">
        <v>8</v>
      </c>
      <c r="B186" t="s">
        <v>957</v>
      </c>
      <c r="C186" t="s">
        <v>1156</v>
      </c>
      <c r="D186" t="s">
        <v>1157</v>
      </c>
      <c r="E186">
        <v>320</v>
      </c>
      <c r="F186" t="s">
        <v>193</v>
      </c>
      <c r="G186" s="1">
        <v>2803.2</v>
      </c>
      <c r="H186" s="1">
        <v>2803.2</v>
      </c>
      <c r="I186" s="1"/>
      <c r="J186" s="1"/>
      <c r="K186" s="1"/>
      <c r="L186" s="1"/>
    </row>
    <row r="187" spans="1:12" x14ac:dyDescent="0.4">
      <c r="A187" t="s">
        <v>8</v>
      </c>
      <c r="B187" t="s">
        <v>957</v>
      </c>
      <c r="C187" t="s">
        <v>1078</v>
      </c>
      <c r="D187" t="s">
        <v>1079</v>
      </c>
      <c r="E187">
        <v>160</v>
      </c>
      <c r="F187" t="s">
        <v>193</v>
      </c>
      <c r="G187" s="1">
        <v>755.2</v>
      </c>
      <c r="H187" s="1">
        <v>755.2</v>
      </c>
      <c r="I187" s="1"/>
      <c r="J187" s="1"/>
      <c r="K187" s="1"/>
      <c r="L187" s="1"/>
    </row>
    <row r="188" spans="1:12" x14ac:dyDescent="0.4">
      <c r="A188" t="s">
        <v>8</v>
      </c>
      <c r="B188" t="s">
        <v>957</v>
      </c>
      <c r="C188" t="s">
        <v>1154</v>
      </c>
      <c r="D188" t="s">
        <v>1155</v>
      </c>
      <c r="E188">
        <v>648</v>
      </c>
      <c r="F188" t="s">
        <v>193</v>
      </c>
      <c r="G188" s="1">
        <v>4691.5200000000004</v>
      </c>
      <c r="H188" s="1">
        <v>4691.5200000000004</v>
      </c>
      <c r="I188" s="1"/>
      <c r="J188" s="1"/>
      <c r="K188" s="1"/>
      <c r="L188" s="1"/>
    </row>
    <row r="189" spans="1:12" x14ac:dyDescent="0.4">
      <c r="A189" t="s">
        <v>8</v>
      </c>
      <c r="B189" t="s">
        <v>957</v>
      </c>
      <c r="C189" t="s">
        <v>1076</v>
      </c>
      <c r="D189" t="s">
        <v>1077</v>
      </c>
      <c r="E189">
        <v>60</v>
      </c>
      <c r="F189" t="s">
        <v>193</v>
      </c>
      <c r="G189" s="1">
        <v>300</v>
      </c>
      <c r="H189" s="1">
        <v>300</v>
      </c>
      <c r="I189" s="1"/>
      <c r="J189" s="1"/>
      <c r="K189" s="1"/>
      <c r="L189" s="1"/>
    </row>
    <row r="190" spans="1:12" x14ac:dyDescent="0.4">
      <c r="A190" t="s">
        <v>8</v>
      </c>
      <c r="B190" t="s">
        <v>957</v>
      </c>
      <c r="C190" t="s">
        <v>1342</v>
      </c>
      <c r="D190" t="s">
        <v>1343</v>
      </c>
      <c r="E190">
        <v>120</v>
      </c>
      <c r="F190" t="s">
        <v>193</v>
      </c>
      <c r="G190" s="1">
        <v>2554.5</v>
      </c>
      <c r="H190" s="1">
        <v>2554.5</v>
      </c>
      <c r="I190" s="1"/>
      <c r="J190" s="1"/>
      <c r="K190" s="1"/>
      <c r="L190" s="1"/>
    </row>
    <row r="191" spans="1:12" x14ac:dyDescent="0.4">
      <c r="A191" t="s">
        <v>8</v>
      </c>
      <c r="B191" t="s">
        <v>258</v>
      </c>
      <c r="C191" t="s">
        <v>426</v>
      </c>
      <c r="D191" t="s">
        <v>427</v>
      </c>
      <c r="E191">
        <v>7800</v>
      </c>
      <c r="F191" t="s">
        <v>193</v>
      </c>
      <c r="G191" s="1">
        <v>20718</v>
      </c>
      <c r="H191" s="1">
        <v>20718</v>
      </c>
      <c r="I191" s="1"/>
      <c r="J191" s="1"/>
      <c r="K191" s="1"/>
      <c r="L191" s="1"/>
    </row>
    <row r="192" spans="1:12" x14ac:dyDescent="0.4">
      <c r="A192" t="s">
        <v>8</v>
      </c>
      <c r="B192" t="s">
        <v>957</v>
      </c>
      <c r="C192" t="s">
        <v>1128</v>
      </c>
      <c r="D192" t="s">
        <v>1129</v>
      </c>
      <c r="E192">
        <v>720</v>
      </c>
      <c r="F192" t="s">
        <v>193</v>
      </c>
      <c r="G192" s="1">
        <v>2386.8000000000002</v>
      </c>
      <c r="H192" s="1">
        <v>2386.8000000000002</v>
      </c>
      <c r="I192" s="1"/>
      <c r="J192" s="1"/>
      <c r="K192" s="1"/>
      <c r="L192" s="1"/>
    </row>
    <row r="193" spans="1:12" x14ac:dyDescent="0.4">
      <c r="A193" t="s">
        <v>8</v>
      </c>
      <c r="B193" t="s">
        <v>957</v>
      </c>
      <c r="C193" t="s">
        <v>1074</v>
      </c>
      <c r="D193" t="s">
        <v>1075</v>
      </c>
      <c r="E193">
        <v>180</v>
      </c>
      <c r="F193" t="s">
        <v>193</v>
      </c>
      <c r="G193" s="1">
        <v>1215.5999999999999</v>
      </c>
      <c r="H193" s="1">
        <v>1215.5999999999999</v>
      </c>
      <c r="I193" s="1"/>
      <c r="J193" s="1"/>
      <c r="K193" s="1"/>
      <c r="L193" s="1"/>
    </row>
    <row r="194" spans="1:12" x14ac:dyDescent="0.4">
      <c r="A194" t="s">
        <v>8</v>
      </c>
      <c r="B194" t="s">
        <v>957</v>
      </c>
      <c r="C194" t="s">
        <v>1072</v>
      </c>
      <c r="D194" t="s">
        <v>1073</v>
      </c>
      <c r="E194">
        <v>8</v>
      </c>
      <c r="F194" t="s">
        <v>193</v>
      </c>
      <c r="G194" s="1">
        <v>569.36</v>
      </c>
      <c r="H194" s="1">
        <v>569.36</v>
      </c>
      <c r="I194" s="1"/>
      <c r="J194" s="1"/>
      <c r="K194" s="1"/>
      <c r="L194" s="1"/>
    </row>
    <row r="195" spans="1:12" x14ac:dyDescent="0.4">
      <c r="A195" t="s">
        <v>8</v>
      </c>
      <c r="B195" t="s">
        <v>957</v>
      </c>
      <c r="C195" t="s">
        <v>1174</v>
      </c>
      <c r="D195" t="s">
        <v>1175</v>
      </c>
      <c r="E195">
        <v>5</v>
      </c>
      <c r="F195" t="s">
        <v>193</v>
      </c>
      <c r="G195" s="1">
        <v>122.2</v>
      </c>
      <c r="H195" s="1">
        <v>122.2</v>
      </c>
      <c r="I195" s="1"/>
      <c r="J195" s="1"/>
      <c r="K195" s="1"/>
      <c r="L195" s="1"/>
    </row>
    <row r="196" spans="1:12" x14ac:dyDescent="0.4">
      <c r="A196" t="s">
        <v>8</v>
      </c>
      <c r="B196" t="s">
        <v>957</v>
      </c>
      <c r="C196" t="s">
        <v>1094</v>
      </c>
      <c r="D196" t="s">
        <v>1095</v>
      </c>
      <c r="E196">
        <v>9</v>
      </c>
      <c r="F196" t="s">
        <v>193</v>
      </c>
      <c r="G196" s="1">
        <v>301.86</v>
      </c>
      <c r="H196" s="1">
        <v>301.86</v>
      </c>
      <c r="I196" s="1"/>
      <c r="J196" s="1"/>
      <c r="K196" s="1"/>
      <c r="L196" s="1"/>
    </row>
    <row r="197" spans="1:12" x14ac:dyDescent="0.4">
      <c r="A197" t="s">
        <v>8</v>
      </c>
      <c r="B197" t="s">
        <v>762</v>
      </c>
      <c r="C197" t="s">
        <v>923</v>
      </c>
      <c r="D197" t="s">
        <v>924</v>
      </c>
      <c r="E197">
        <v>120</v>
      </c>
      <c r="F197" t="s">
        <v>193</v>
      </c>
      <c r="G197" s="1">
        <v>2796.6</v>
      </c>
      <c r="H197" s="1">
        <v>2796.7</v>
      </c>
      <c r="I197" s="1"/>
      <c r="J197" s="1"/>
      <c r="K197" s="1"/>
      <c r="L197" s="1"/>
    </row>
    <row r="198" spans="1:12" x14ac:dyDescent="0.4">
      <c r="A198" t="s">
        <v>8</v>
      </c>
      <c r="B198" t="s">
        <v>762</v>
      </c>
      <c r="C198" t="s">
        <v>921</v>
      </c>
      <c r="D198" t="s">
        <v>922</v>
      </c>
      <c r="E198">
        <v>240</v>
      </c>
      <c r="F198" t="s">
        <v>193</v>
      </c>
      <c r="G198" s="1">
        <v>1496.4</v>
      </c>
      <c r="H198" s="1">
        <v>1496.4</v>
      </c>
      <c r="I198" s="1"/>
      <c r="J198" s="1"/>
      <c r="K198" s="1"/>
      <c r="L198" s="1"/>
    </row>
    <row r="199" spans="1:12" x14ac:dyDescent="0.4">
      <c r="A199" t="s">
        <v>8</v>
      </c>
      <c r="B199" t="s">
        <v>957</v>
      </c>
      <c r="C199" t="s">
        <v>1312</v>
      </c>
      <c r="D199" t="s">
        <v>1313</v>
      </c>
      <c r="E199">
        <v>10</v>
      </c>
      <c r="F199" t="s">
        <v>193</v>
      </c>
      <c r="G199" s="1">
        <v>718.4</v>
      </c>
      <c r="H199" s="1">
        <v>718.4</v>
      </c>
      <c r="I199" s="1"/>
      <c r="J199" s="1"/>
      <c r="K199" s="1"/>
      <c r="L199" s="1"/>
    </row>
    <row r="200" spans="1:12" x14ac:dyDescent="0.4">
      <c r="A200" t="s">
        <v>8</v>
      </c>
      <c r="B200" t="s">
        <v>762</v>
      </c>
      <c r="C200" t="s">
        <v>951</v>
      </c>
      <c r="D200" t="s">
        <v>952</v>
      </c>
      <c r="E200">
        <v>10</v>
      </c>
      <c r="F200" t="s">
        <v>193</v>
      </c>
      <c r="G200" s="1">
        <v>940.6</v>
      </c>
      <c r="H200" s="1">
        <v>940.6</v>
      </c>
      <c r="I200" s="1"/>
      <c r="J200" s="1"/>
      <c r="K200" s="1"/>
      <c r="L200" s="1"/>
    </row>
    <row r="201" spans="1:12" x14ac:dyDescent="0.4">
      <c r="A201" t="s">
        <v>8</v>
      </c>
      <c r="B201" t="s">
        <v>957</v>
      </c>
      <c r="C201" t="s">
        <v>1184</v>
      </c>
      <c r="D201" t="s">
        <v>1185</v>
      </c>
      <c r="E201">
        <v>600</v>
      </c>
      <c r="F201" t="s">
        <v>193</v>
      </c>
      <c r="G201" s="1">
        <v>3612</v>
      </c>
      <c r="H201" s="1">
        <v>3612</v>
      </c>
      <c r="I201" s="1"/>
      <c r="J201" s="1"/>
      <c r="K201" s="1"/>
      <c r="L201" s="1"/>
    </row>
    <row r="202" spans="1:12" x14ac:dyDescent="0.4">
      <c r="A202" t="s">
        <v>8</v>
      </c>
      <c r="B202" t="s">
        <v>762</v>
      </c>
      <c r="C202" t="s">
        <v>919</v>
      </c>
      <c r="D202" t="s">
        <v>920</v>
      </c>
      <c r="E202">
        <v>20</v>
      </c>
      <c r="F202" t="s">
        <v>193</v>
      </c>
      <c r="G202" s="1">
        <v>433.8</v>
      </c>
      <c r="H202" s="1">
        <v>433.8</v>
      </c>
      <c r="I202" s="1"/>
      <c r="J202" s="1"/>
      <c r="K202" s="1"/>
      <c r="L202" s="1"/>
    </row>
    <row r="203" spans="1:12" x14ac:dyDescent="0.4">
      <c r="A203" t="s">
        <v>8</v>
      </c>
      <c r="B203" t="s">
        <v>957</v>
      </c>
      <c r="C203" t="s">
        <v>1172</v>
      </c>
      <c r="D203" t="s">
        <v>1173</v>
      </c>
      <c r="E203">
        <v>100</v>
      </c>
      <c r="F203" t="s">
        <v>193</v>
      </c>
      <c r="G203" s="1">
        <v>2069</v>
      </c>
      <c r="H203" s="1">
        <v>2069</v>
      </c>
      <c r="I203" s="1"/>
      <c r="J203" s="1"/>
      <c r="K203" s="1"/>
      <c r="L203" s="1"/>
    </row>
    <row r="204" spans="1:12" x14ac:dyDescent="0.4">
      <c r="A204" t="s">
        <v>8</v>
      </c>
      <c r="B204" t="s">
        <v>957</v>
      </c>
      <c r="C204" t="s">
        <v>1116</v>
      </c>
      <c r="D204" t="s">
        <v>1117</v>
      </c>
      <c r="E204">
        <v>365</v>
      </c>
      <c r="F204" t="s">
        <v>193</v>
      </c>
      <c r="G204" s="1">
        <v>1115.1300000000001</v>
      </c>
      <c r="H204" s="1">
        <v>1116.0999999999999</v>
      </c>
      <c r="I204" s="1"/>
      <c r="J204" s="1"/>
      <c r="K204" s="1"/>
      <c r="L204" s="1"/>
    </row>
    <row r="205" spans="1:12" x14ac:dyDescent="0.4">
      <c r="A205" t="s">
        <v>8</v>
      </c>
      <c r="B205" t="s">
        <v>258</v>
      </c>
      <c r="C205" t="s">
        <v>325</v>
      </c>
      <c r="D205" t="s">
        <v>326</v>
      </c>
      <c r="E205">
        <v>2307.5500000000002</v>
      </c>
      <c r="F205" t="s">
        <v>193</v>
      </c>
      <c r="G205" s="1">
        <v>4847.8599999999997</v>
      </c>
      <c r="H205" s="1">
        <v>4847.8599999999997</v>
      </c>
      <c r="I205" s="1"/>
      <c r="J205" s="1"/>
      <c r="K205" s="1"/>
      <c r="L205" s="1"/>
    </row>
    <row r="206" spans="1:12" x14ac:dyDescent="0.4">
      <c r="A206" t="s">
        <v>8</v>
      </c>
      <c r="B206" t="s">
        <v>258</v>
      </c>
      <c r="C206" t="s">
        <v>323</v>
      </c>
      <c r="D206" t="s">
        <v>324</v>
      </c>
      <c r="E206">
        <v>9456.2999999999993</v>
      </c>
      <c r="F206" t="s">
        <v>193</v>
      </c>
      <c r="G206" s="1">
        <v>19865.810000000001</v>
      </c>
      <c r="H206" s="1">
        <v>19865.810000000001</v>
      </c>
      <c r="I206" s="1"/>
      <c r="J206" s="1"/>
      <c r="K206" s="1"/>
      <c r="L206" s="1"/>
    </row>
    <row r="207" spans="1:12" x14ac:dyDescent="0.4">
      <c r="A207" t="s">
        <v>8</v>
      </c>
      <c r="B207" t="s">
        <v>957</v>
      </c>
      <c r="C207" t="s">
        <v>1018</v>
      </c>
      <c r="D207" t="s">
        <v>1019</v>
      </c>
      <c r="E207">
        <v>75</v>
      </c>
      <c r="F207" t="s">
        <v>193</v>
      </c>
      <c r="G207" s="1">
        <v>737.25</v>
      </c>
      <c r="H207" s="1">
        <v>737.25</v>
      </c>
      <c r="I207" s="1"/>
      <c r="J207" s="1"/>
      <c r="K207" s="1"/>
      <c r="L207" s="1"/>
    </row>
    <row r="208" spans="1:12" x14ac:dyDescent="0.4">
      <c r="A208" t="s">
        <v>8</v>
      </c>
      <c r="B208" t="s">
        <v>258</v>
      </c>
      <c r="C208" t="s">
        <v>424</v>
      </c>
      <c r="D208" t="s">
        <v>425</v>
      </c>
      <c r="E208">
        <v>120</v>
      </c>
      <c r="F208" t="s">
        <v>193</v>
      </c>
      <c r="G208" s="1">
        <v>949.71</v>
      </c>
      <c r="H208" s="1">
        <v>950.1</v>
      </c>
      <c r="I208" s="1"/>
      <c r="J208" s="1"/>
      <c r="K208" s="1"/>
      <c r="L208" s="1"/>
    </row>
    <row r="209" spans="1:12" x14ac:dyDescent="0.4">
      <c r="A209" t="s">
        <v>8</v>
      </c>
      <c r="B209" t="s">
        <v>957</v>
      </c>
      <c r="C209" t="s">
        <v>1310</v>
      </c>
      <c r="D209" t="s">
        <v>1311</v>
      </c>
      <c r="E209">
        <v>5</v>
      </c>
      <c r="F209" t="s">
        <v>193</v>
      </c>
      <c r="G209" s="1">
        <v>465</v>
      </c>
      <c r="H209" s="1">
        <v>465</v>
      </c>
      <c r="I209" s="1"/>
      <c r="J209" s="1"/>
      <c r="K209" s="1"/>
      <c r="L209" s="1"/>
    </row>
    <row r="210" spans="1:12" x14ac:dyDescent="0.4">
      <c r="A210" t="s">
        <v>8</v>
      </c>
      <c r="B210" t="s">
        <v>258</v>
      </c>
      <c r="C210" t="s">
        <v>321</v>
      </c>
      <c r="D210" t="s">
        <v>322</v>
      </c>
      <c r="E210">
        <v>400</v>
      </c>
      <c r="F210" t="s">
        <v>193</v>
      </c>
      <c r="G210" s="1">
        <v>684</v>
      </c>
      <c r="H210" s="1">
        <v>684</v>
      </c>
      <c r="I210" s="1"/>
      <c r="J210" s="1"/>
      <c r="K210" s="1"/>
      <c r="L210" s="1"/>
    </row>
    <row r="211" spans="1:12" x14ac:dyDescent="0.4">
      <c r="A211" t="s">
        <v>8</v>
      </c>
      <c r="B211" t="s">
        <v>957</v>
      </c>
      <c r="C211" t="s">
        <v>1054</v>
      </c>
      <c r="D211" t="s">
        <v>1055</v>
      </c>
      <c r="E211">
        <v>300</v>
      </c>
      <c r="F211" t="s">
        <v>193</v>
      </c>
      <c r="G211" s="1">
        <v>1311</v>
      </c>
      <c r="H211" s="1">
        <v>1311</v>
      </c>
      <c r="I211" s="1"/>
      <c r="J211" s="1"/>
      <c r="K211" s="1"/>
      <c r="L211" s="1"/>
    </row>
    <row r="212" spans="1:12" x14ac:dyDescent="0.4">
      <c r="A212" t="s">
        <v>8</v>
      </c>
      <c r="B212" t="s">
        <v>957</v>
      </c>
      <c r="C212" t="s">
        <v>1070</v>
      </c>
      <c r="D212" t="s">
        <v>1071</v>
      </c>
      <c r="E212">
        <v>360</v>
      </c>
      <c r="F212" t="s">
        <v>193</v>
      </c>
      <c r="G212" s="1">
        <v>1374</v>
      </c>
      <c r="H212" s="1">
        <v>1374</v>
      </c>
      <c r="I212" s="1"/>
      <c r="J212" s="1"/>
      <c r="K212" s="1"/>
      <c r="L212" s="1"/>
    </row>
    <row r="213" spans="1:12" x14ac:dyDescent="0.4">
      <c r="A213" t="s">
        <v>8</v>
      </c>
      <c r="B213" t="s">
        <v>957</v>
      </c>
      <c r="C213" t="s">
        <v>1238</v>
      </c>
      <c r="D213" t="s">
        <v>1239</v>
      </c>
      <c r="E213">
        <v>90</v>
      </c>
      <c r="F213" t="s">
        <v>193</v>
      </c>
      <c r="G213" s="1">
        <v>4462.8</v>
      </c>
      <c r="H213" s="1">
        <v>4462.8</v>
      </c>
      <c r="I213" s="1"/>
      <c r="J213" s="1"/>
      <c r="K213" s="1"/>
      <c r="L213" s="1"/>
    </row>
    <row r="214" spans="1:12" x14ac:dyDescent="0.4">
      <c r="A214" t="s">
        <v>8</v>
      </c>
      <c r="B214" t="s">
        <v>957</v>
      </c>
      <c r="C214" t="s">
        <v>1214</v>
      </c>
      <c r="D214" t="s">
        <v>1215</v>
      </c>
      <c r="E214">
        <v>20</v>
      </c>
      <c r="F214" t="s">
        <v>193</v>
      </c>
      <c r="G214" s="1">
        <v>520.20000000000005</v>
      </c>
      <c r="H214" s="1">
        <v>520.20000000000005</v>
      </c>
      <c r="I214" s="1"/>
      <c r="J214" s="1"/>
      <c r="K214" s="1"/>
      <c r="L214" s="1"/>
    </row>
    <row r="215" spans="1:12" x14ac:dyDescent="0.4">
      <c r="A215" t="s">
        <v>8</v>
      </c>
      <c r="B215" t="s">
        <v>957</v>
      </c>
      <c r="C215" t="s">
        <v>1308</v>
      </c>
      <c r="D215" t="s">
        <v>1309</v>
      </c>
      <c r="E215">
        <v>60</v>
      </c>
      <c r="F215" t="s">
        <v>193</v>
      </c>
      <c r="G215" s="1">
        <v>2237.4</v>
      </c>
      <c r="H215" s="1">
        <v>2237.4</v>
      </c>
      <c r="I215" s="1"/>
      <c r="J215" s="1"/>
      <c r="K215" s="1"/>
      <c r="L215" s="1"/>
    </row>
    <row r="216" spans="1:12" x14ac:dyDescent="0.4">
      <c r="A216" t="s">
        <v>8</v>
      </c>
      <c r="B216" t="s">
        <v>205</v>
      </c>
      <c r="C216" t="s">
        <v>212</v>
      </c>
      <c r="D216" t="s">
        <v>213</v>
      </c>
      <c r="E216">
        <v>20</v>
      </c>
      <c r="F216" t="s">
        <v>193</v>
      </c>
      <c r="G216" s="1">
        <v>401</v>
      </c>
      <c r="H216" s="1">
        <v>401</v>
      </c>
      <c r="I216" s="1"/>
      <c r="J216" s="1"/>
      <c r="K216" s="1"/>
      <c r="L216" s="1"/>
    </row>
    <row r="217" spans="1:12" x14ac:dyDescent="0.4">
      <c r="A217" t="s">
        <v>8</v>
      </c>
      <c r="B217" t="s">
        <v>957</v>
      </c>
      <c r="C217" t="s">
        <v>1212</v>
      </c>
      <c r="D217" t="s">
        <v>1213</v>
      </c>
      <c r="E217">
        <v>508</v>
      </c>
      <c r="F217" t="s">
        <v>193</v>
      </c>
      <c r="G217" s="1">
        <v>13099.64</v>
      </c>
      <c r="H217" s="1">
        <v>13099.64</v>
      </c>
      <c r="I217" s="1"/>
      <c r="J217" s="1"/>
      <c r="K217" s="1"/>
      <c r="L217" s="1"/>
    </row>
    <row r="218" spans="1:12" x14ac:dyDescent="0.4">
      <c r="A218" t="s">
        <v>8</v>
      </c>
      <c r="B218" t="s">
        <v>258</v>
      </c>
      <c r="C218" t="s">
        <v>319</v>
      </c>
      <c r="D218" t="s">
        <v>320</v>
      </c>
      <c r="E218">
        <v>13.3</v>
      </c>
      <c r="F218" t="s">
        <v>193</v>
      </c>
      <c r="G218" s="1">
        <v>35.25</v>
      </c>
      <c r="H218" s="1">
        <v>35.25</v>
      </c>
      <c r="I218" s="1"/>
      <c r="J218" s="1"/>
      <c r="K218" s="1"/>
      <c r="L218" s="1"/>
    </row>
    <row r="219" spans="1:12" x14ac:dyDescent="0.4">
      <c r="A219" t="s">
        <v>8</v>
      </c>
      <c r="B219" t="s">
        <v>957</v>
      </c>
      <c r="C219" t="s">
        <v>1306</v>
      </c>
      <c r="D219" t="s">
        <v>1307</v>
      </c>
      <c r="E219">
        <v>6</v>
      </c>
      <c r="F219" t="s">
        <v>193</v>
      </c>
      <c r="G219" s="1">
        <v>554.76</v>
      </c>
      <c r="H219" s="1">
        <v>554.76</v>
      </c>
      <c r="I219" s="1"/>
      <c r="J219" s="1"/>
      <c r="K219" s="1"/>
      <c r="L219" s="1"/>
    </row>
    <row r="220" spans="1:12" x14ac:dyDescent="0.4">
      <c r="A220" t="s">
        <v>8</v>
      </c>
      <c r="B220" t="s">
        <v>957</v>
      </c>
      <c r="C220" t="s">
        <v>1210</v>
      </c>
      <c r="D220" t="s">
        <v>1211</v>
      </c>
      <c r="E220">
        <v>24</v>
      </c>
      <c r="F220" t="s">
        <v>193</v>
      </c>
      <c r="G220" s="1">
        <v>1253.04</v>
      </c>
      <c r="H220" s="1">
        <v>1253.04</v>
      </c>
      <c r="I220" s="1"/>
      <c r="J220" s="1"/>
      <c r="K220" s="1"/>
      <c r="L220" s="1"/>
    </row>
    <row r="221" spans="1:12" x14ac:dyDescent="0.4">
      <c r="A221" t="s">
        <v>8</v>
      </c>
      <c r="B221" t="s">
        <v>258</v>
      </c>
      <c r="C221" t="s">
        <v>317</v>
      </c>
      <c r="D221" t="s">
        <v>318</v>
      </c>
      <c r="E221">
        <v>1433.35</v>
      </c>
      <c r="F221" t="s">
        <v>193</v>
      </c>
      <c r="G221" s="1">
        <v>4477.78</v>
      </c>
      <c r="H221" s="1">
        <v>4477.78</v>
      </c>
      <c r="I221" s="1"/>
      <c r="J221" s="1"/>
      <c r="K221" s="1"/>
      <c r="L221" s="1"/>
    </row>
    <row r="222" spans="1:12" x14ac:dyDescent="0.4">
      <c r="A222" t="s">
        <v>8</v>
      </c>
      <c r="B222" t="s">
        <v>957</v>
      </c>
      <c r="C222" t="s">
        <v>1068</v>
      </c>
      <c r="D222" t="s">
        <v>1069</v>
      </c>
      <c r="E222">
        <v>72</v>
      </c>
      <c r="F222" t="s">
        <v>193</v>
      </c>
      <c r="G222" s="1">
        <v>712.44</v>
      </c>
      <c r="H222" s="1">
        <v>712.44</v>
      </c>
      <c r="I222" s="1"/>
      <c r="J222" s="1"/>
      <c r="K222" s="1"/>
      <c r="L222" s="1"/>
    </row>
    <row r="223" spans="1:12" x14ac:dyDescent="0.4">
      <c r="A223" t="s">
        <v>8</v>
      </c>
      <c r="B223" t="s">
        <v>258</v>
      </c>
      <c r="C223" t="s">
        <v>315</v>
      </c>
      <c r="D223" t="s">
        <v>316</v>
      </c>
      <c r="E223">
        <v>261.60000000000002</v>
      </c>
      <c r="F223" t="s">
        <v>193</v>
      </c>
      <c r="G223" s="1">
        <v>1340.7</v>
      </c>
      <c r="H223" s="1">
        <v>1340.7</v>
      </c>
      <c r="I223" s="1"/>
      <c r="J223" s="1"/>
      <c r="K223" s="1"/>
      <c r="L223" s="1"/>
    </row>
    <row r="224" spans="1:12" x14ac:dyDescent="0.4">
      <c r="A224" t="s">
        <v>8</v>
      </c>
      <c r="B224" t="s">
        <v>258</v>
      </c>
      <c r="C224" t="s">
        <v>313</v>
      </c>
      <c r="D224" t="s">
        <v>314</v>
      </c>
      <c r="E224">
        <v>18.600000000000001</v>
      </c>
      <c r="F224" t="s">
        <v>193</v>
      </c>
      <c r="G224" s="1">
        <v>69.56</v>
      </c>
      <c r="H224" s="1">
        <v>69.56</v>
      </c>
      <c r="I224" s="1"/>
      <c r="J224" s="1"/>
      <c r="K224" s="1"/>
      <c r="L224" s="1"/>
    </row>
    <row r="225" spans="1:12" x14ac:dyDescent="0.4">
      <c r="A225" t="s">
        <v>8</v>
      </c>
      <c r="B225" t="s">
        <v>957</v>
      </c>
      <c r="C225" t="s">
        <v>1040</v>
      </c>
      <c r="D225" t="s">
        <v>1041</v>
      </c>
      <c r="E225">
        <v>48</v>
      </c>
      <c r="F225" t="s">
        <v>193</v>
      </c>
      <c r="G225" s="1">
        <v>1024.32</v>
      </c>
      <c r="H225" s="1">
        <v>1024.32</v>
      </c>
      <c r="I225" s="1"/>
      <c r="J225" s="1"/>
      <c r="K225" s="1"/>
      <c r="L225" s="1"/>
    </row>
    <row r="226" spans="1:12" x14ac:dyDescent="0.4">
      <c r="A226" t="s">
        <v>8</v>
      </c>
      <c r="B226" t="s">
        <v>762</v>
      </c>
      <c r="C226" t="s">
        <v>775</v>
      </c>
      <c r="D226" t="s">
        <v>776</v>
      </c>
      <c r="E226">
        <v>1</v>
      </c>
      <c r="F226" t="s">
        <v>193</v>
      </c>
      <c r="G226" s="1">
        <v>503.72</v>
      </c>
      <c r="H226" s="1">
        <v>503.72</v>
      </c>
      <c r="I226" s="1"/>
      <c r="J226" s="1"/>
      <c r="K226" s="1"/>
      <c r="L226" s="1"/>
    </row>
    <row r="227" spans="1:12" x14ac:dyDescent="0.4">
      <c r="A227" t="s">
        <v>8</v>
      </c>
      <c r="B227" t="s">
        <v>762</v>
      </c>
      <c r="C227" t="s">
        <v>773</v>
      </c>
      <c r="D227" t="s">
        <v>774</v>
      </c>
      <c r="E227">
        <v>1</v>
      </c>
      <c r="F227" t="s">
        <v>193</v>
      </c>
      <c r="G227" s="1">
        <v>509.75</v>
      </c>
      <c r="H227" s="1">
        <v>509.75</v>
      </c>
      <c r="I227" s="1"/>
      <c r="J227" s="1"/>
      <c r="K227" s="1"/>
      <c r="L227" s="1"/>
    </row>
    <row r="228" spans="1:12" x14ac:dyDescent="0.4">
      <c r="A228" t="s">
        <v>8</v>
      </c>
      <c r="B228" t="s">
        <v>762</v>
      </c>
      <c r="C228" t="s">
        <v>771</v>
      </c>
      <c r="D228" t="s">
        <v>772</v>
      </c>
      <c r="E228">
        <v>1</v>
      </c>
      <c r="F228" t="s">
        <v>193</v>
      </c>
      <c r="G228" s="1">
        <v>509.46</v>
      </c>
      <c r="H228" s="1">
        <v>509.46</v>
      </c>
      <c r="I228" s="1"/>
      <c r="J228" s="1"/>
      <c r="K228" s="1"/>
      <c r="L228" s="1"/>
    </row>
    <row r="229" spans="1:12" x14ac:dyDescent="0.4">
      <c r="A229" t="s">
        <v>8</v>
      </c>
      <c r="B229" t="s">
        <v>762</v>
      </c>
      <c r="C229" t="s">
        <v>769</v>
      </c>
      <c r="D229" t="s">
        <v>770</v>
      </c>
      <c r="E229">
        <v>1</v>
      </c>
      <c r="F229" t="s">
        <v>193</v>
      </c>
      <c r="G229" s="1">
        <v>512.59</v>
      </c>
      <c r="H229" s="1">
        <v>512.59</v>
      </c>
      <c r="I229" s="1"/>
      <c r="J229" s="1"/>
      <c r="K229" s="1"/>
      <c r="L229" s="1"/>
    </row>
    <row r="230" spans="1:12" x14ac:dyDescent="0.4">
      <c r="A230" t="s">
        <v>8</v>
      </c>
      <c r="B230" t="s">
        <v>957</v>
      </c>
      <c r="C230" t="s">
        <v>1264</v>
      </c>
      <c r="D230" t="s">
        <v>1265</v>
      </c>
      <c r="E230">
        <v>30</v>
      </c>
      <c r="F230" t="s">
        <v>193</v>
      </c>
      <c r="G230" s="1">
        <v>9081.7199999999993</v>
      </c>
      <c r="H230" s="1">
        <v>9081.7199999999993</v>
      </c>
      <c r="I230" s="1"/>
      <c r="J230" s="1"/>
      <c r="K230" s="1"/>
      <c r="L230" s="1"/>
    </row>
    <row r="231" spans="1:12" x14ac:dyDescent="0.4">
      <c r="A231" t="s">
        <v>8</v>
      </c>
      <c r="B231" t="s">
        <v>957</v>
      </c>
      <c r="C231" t="s">
        <v>978</v>
      </c>
      <c r="D231" t="s">
        <v>979</v>
      </c>
      <c r="E231">
        <v>10</v>
      </c>
      <c r="F231" t="s">
        <v>193</v>
      </c>
      <c r="G231" s="1">
        <v>499.9</v>
      </c>
      <c r="H231" s="1">
        <v>499.9</v>
      </c>
      <c r="I231" s="1"/>
      <c r="J231" s="1"/>
      <c r="K231" s="1"/>
      <c r="L231" s="1"/>
    </row>
    <row r="232" spans="1:12" x14ac:dyDescent="0.4">
      <c r="A232" t="s">
        <v>8</v>
      </c>
      <c r="B232" t="s">
        <v>258</v>
      </c>
      <c r="C232" t="s">
        <v>311</v>
      </c>
      <c r="D232" t="s">
        <v>312</v>
      </c>
      <c r="E232">
        <v>360</v>
      </c>
      <c r="F232" t="s">
        <v>193</v>
      </c>
      <c r="G232" s="1">
        <v>4288.2</v>
      </c>
      <c r="H232" s="1">
        <v>4288.2</v>
      </c>
      <c r="I232" s="1"/>
      <c r="J232" s="1"/>
      <c r="K232" s="1"/>
      <c r="L232" s="1"/>
    </row>
    <row r="233" spans="1:12" x14ac:dyDescent="0.4">
      <c r="A233" t="s">
        <v>8</v>
      </c>
      <c r="B233" t="s">
        <v>957</v>
      </c>
      <c r="C233" t="s">
        <v>1104</v>
      </c>
      <c r="D233" t="s">
        <v>1105</v>
      </c>
      <c r="E233">
        <v>20</v>
      </c>
      <c r="F233" t="s">
        <v>193</v>
      </c>
      <c r="G233" s="1">
        <v>3539.8</v>
      </c>
      <c r="H233" s="1">
        <v>3539.8</v>
      </c>
      <c r="I233" s="1"/>
      <c r="J233" s="1"/>
      <c r="K233" s="1"/>
      <c r="L233" s="1"/>
    </row>
    <row r="234" spans="1:12" x14ac:dyDescent="0.4">
      <c r="A234" t="s">
        <v>8</v>
      </c>
      <c r="B234" t="s">
        <v>957</v>
      </c>
      <c r="C234" t="s">
        <v>1304</v>
      </c>
      <c r="D234" t="s">
        <v>1305</v>
      </c>
      <c r="E234">
        <v>45</v>
      </c>
      <c r="F234" t="s">
        <v>193</v>
      </c>
      <c r="G234" s="1">
        <v>2197.8000000000002</v>
      </c>
      <c r="H234" s="1">
        <v>2197.8000000000002</v>
      </c>
      <c r="I234" s="1"/>
      <c r="J234" s="1"/>
      <c r="K234" s="1"/>
      <c r="L234" s="1"/>
    </row>
    <row r="235" spans="1:12" x14ac:dyDescent="0.4">
      <c r="A235" t="s">
        <v>8</v>
      </c>
      <c r="B235" t="s">
        <v>258</v>
      </c>
      <c r="C235" t="s">
        <v>309</v>
      </c>
      <c r="D235" t="s">
        <v>310</v>
      </c>
      <c r="E235">
        <v>91</v>
      </c>
      <c r="F235" t="s">
        <v>193</v>
      </c>
      <c r="G235" s="1">
        <v>240.17</v>
      </c>
      <c r="H235" s="1">
        <v>240.17</v>
      </c>
      <c r="I235" s="1"/>
      <c r="J235" s="1"/>
      <c r="K235" s="1"/>
      <c r="L235" s="1"/>
    </row>
    <row r="236" spans="1:12" x14ac:dyDescent="0.4">
      <c r="A236" t="s">
        <v>8</v>
      </c>
      <c r="B236" t="s">
        <v>957</v>
      </c>
      <c r="C236" t="s">
        <v>1052</v>
      </c>
      <c r="D236" t="s">
        <v>1053</v>
      </c>
      <c r="E236">
        <v>90</v>
      </c>
      <c r="F236" t="s">
        <v>193</v>
      </c>
      <c r="G236" s="1">
        <v>479.7</v>
      </c>
      <c r="H236" s="1">
        <v>479.7</v>
      </c>
      <c r="I236" s="1"/>
      <c r="J236" s="1"/>
      <c r="K236" s="1"/>
      <c r="L236" s="1"/>
    </row>
    <row r="237" spans="1:12" x14ac:dyDescent="0.4">
      <c r="A237" t="s">
        <v>8</v>
      </c>
      <c r="B237" t="s">
        <v>258</v>
      </c>
      <c r="C237" t="s">
        <v>307</v>
      </c>
      <c r="D237" t="s">
        <v>308</v>
      </c>
      <c r="E237">
        <v>337.9</v>
      </c>
      <c r="F237" t="s">
        <v>193</v>
      </c>
      <c r="G237" s="1">
        <v>1156.23</v>
      </c>
      <c r="H237" s="1">
        <v>1156.23</v>
      </c>
      <c r="I237" s="1"/>
      <c r="J237" s="1"/>
      <c r="K237" s="1"/>
      <c r="L237" s="1"/>
    </row>
    <row r="238" spans="1:12" x14ac:dyDescent="0.4">
      <c r="A238" t="s">
        <v>8</v>
      </c>
      <c r="B238" t="s">
        <v>258</v>
      </c>
      <c r="C238" t="s">
        <v>305</v>
      </c>
      <c r="D238" t="s">
        <v>306</v>
      </c>
      <c r="E238">
        <v>599.5</v>
      </c>
      <c r="F238" t="s">
        <v>193</v>
      </c>
      <c r="G238" s="1">
        <v>2055.63</v>
      </c>
      <c r="H238" s="1">
        <v>2055.63</v>
      </c>
      <c r="I238" s="1"/>
      <c r="J238" s="1"/>
      <c r="K238" s="1"/>
      <c r="L238" s="1"/>
    </row>
    <row r="239" spans="1:12" x14ac:dyDescent="0.4">
      <c r="A239" t="s">
        <v>8</v>
      </c>
      <c r="B239" t="s">
        <v>205</v>
      </c>
      <c r="C239" t="s">
        <v>230</v>
      </c>
      <c r="D239" t="s">
        <v>231</v>
      </c>
      <c r="E239">
        <v>105</v>
      </c>
      <c r="F239" t="s">
        <v>193</v>
      </c>
      <c r="G239" s="1">
        <v>1201.2</v>
      </c>
      <c r="H239" s="1">
        <v>1201.2</v>
      </c>
      <c r="I239" s="1"/>
      <c r="J239" s="1"/>
      <c r="K239" s="1"/>
      <c r="L239" s="1"/>
    </row>
    <row r="240" spans="1:12" x14ac:dyDescent="0.4">
      <c r="A240" t="s">
        <v>8</v>
      </c>
      <c r="B240" t="s">
        <v>258</v>
      </c>
      <c r="C240" t="s">
        <v>379</v>
      </c>
      <c r="D240" t="s">
        <v>380</v>
      </c>
      <c r="E240">
        <v>1</v>
      </c>
      <c r="F240" t="s">
        <v>193</v>
      </c>
      <c r="G240" s="1">
        <v>50</v>
      </c>
      <c r="H240" s="1">
        <v>50</v>
      </c>
      <c r="I240" s="1"/>
      <c r="J240" s="1"/>
      <c r="K240" s="1"/>
      <c r="L240" s="1"/>
    </row>
    <row r="241" spans="1:12" x14ac:dyDescent="0.4">
      <c r="A241" t="s">
        <v>8</v>
      </c>
      <c r="B241" t="s">
        <v>762</v>
      </c>
      <c r="C241" t="s">
        <v>937</v>
      </c>
      <c r="D241" t="s">
        <v>938</v>
      </c>
      <c r="E241">
        <v>52</v>
      </c>
      <c r="F241" t="s">
        <v>193</v>
      </c>
      <c r="G241" s="1">
        <v>23795.46</v>
      </c>
      <c r="H241" s="1">
        <v>23795.46</v>
      </c>
      <c r="I241" s="1"/>
      <c r="J241" s="1"/>
      <c r="K241" s="1"/>
      <c r="L241" s="1"/>
    </row>
    <row r="242" spans="1:12" x14ac:dyDescent="0.4">
      <c r="A242" t="s">
        <v>8</v>
      </c>
      <c r="B242" t="s">
        <v>957</v>
      </c>
      <c r="C242" t="s">
        <v>1098</v>
      </c>
      <c r="D242" t="s">
        <v>1099</v>
      </c>
      <c r="E242">
        <v>6</v>
      </c>
      <c r="F242" t="s">
        <v>193</v>
      </c>
      <c r="G242" s="1">
        <v>1216.1400000000001</v>
      </c>
      <c r="H242" s="1">
        <v>1216.1400000000001</v>
      </c>
      <c r="I242" s="1"/>
      <c r="J242" s="1"/>
      <c r="K242" s="1"/>
      <c r="L242" s="1"/>
    </row>
    <row r="243" spans="1:12" x14ac:dyDescent="0.4">
      <c r="A243" t="s">
        <v>8</v>
      </c>
      <c r="B243" t="s">
        <v>957</v>
      </c>
      <c r="C243" t="s">
        <v>1262</v>
      </c>
      <c r="D243" t="s">
        <v>1263</v>
      </c>
      <c r="E243">
        <v>2</v>
      </c>
      <c r="F243" t="s">
        <v>193</v>
      </c>
      <c r="G243" s="1">
        <v>3735.79</v>
      </c>
      <c r="H243" s="1">
        <v>3735.79</v>
      </c>
      <c r="I243" s="1"/>
      <c r="J243" s="1"/>
      <c r="K243" s="1"/>
      <c r="L243" s="1"/>
    </row>
    <row r="244" spans="1:12" x14ac:dyDescent="0.4">
      <c r="A244" t="s">
        <v>8</v>
      </c>
      <c r="B244" t="s">
        <v>957</v>
      </c>
      <c r="C244" t="s">
        <v>1326</v>
      </c>
      <c r="D244" t="s">
        <v>1327</v>
      </c>
      <c r="E244">
        <v>60</v>
      </c>
      <c r="F244" t="s">
        <v>193</v>
      </c>
      <c r="G244" s="1">
        <v>1455.6</v>
      </c>
      <c r="H244" s="1">
        <v>1455.6</v>
      </c>
      <c r="I244" s="1"/>
      <c r="J244" s="1"/>
      <c r="K244" s="1"/>
      <c r="L244" s="1"/>
    </row>
    <row r="245" spans="1:12" x14ac:dyDescent="0.4">
      <c r="A245" t="s">
        <v>8</v>
      </c>
      <c r="B245" t="s">
        <v>957</v>
      </c>
      <c r="C245" t="s">
        <v>1302</v>
      </c>
      <c r="D245" t="s">
        <v>1303</v>
      </c>
      <c r="E245">
        <v>20</v>
      </c>
      <c r="F245" t="s">
        <v>193</v>
      </c>
      <c r="G245" s="1">
        <v>986.6</v>
      </c>
      <c r="H245" s="1">
        <v>986.6</v>
      </c>
      <c r="I245" s="1"/>
      <c r="J245" s="1"/>
      <c r="K245" s="1"/>
      <c r="L245" s="1"/>
    </row>
    <row r="246" spans="1:12" x14ac:dyDescent="0.4">
      <c r="A246" t="s">
        <v>8</v>
      </c>
      <c r="B246" t="s">
        <v>957</v>
      </c>
      <c r="C246" t="s">
        <v>1016</v>
      </c>
      <c r="D246" t="s">
        <v>1017</v>
      </c>
      <c r="E246">
        <v>48</v>
      </c>
      <c r="F246" t="s">
        <v>193</v>
      </c>
      <c r="G246" s="1">
        <v>536.64</v>
      </c>
      <c r="H246" s="1">
        <v>536.64</v>
      </c>
      <c r="I246" s="1"/>
      <c r="J246" s="1"/>
      <c r="K246" s="1"/>
      <c r="L246" s="1"/>
    </row>
    <row r="247" spans="1:12" x14ac:dyDescent="0.4">
      <c r="A247" t="s">
        <v>8</v>
      </c>
      <c r="B247" t="s">
        <v>258</v>
      </c>
      <c r="C247" t="s">
        <v>303</v>
      </c>
      <c r="D247" t="s">
        <v>304</v>
      </c>
      <c r="E247">
        <v>480</v>
      </c>
      <c r="F247" t="s">
        <v>193</v>
      </c>
      <c r="G247" s="1">
        <v>1651.2</v>
      </c>
      <c r="H247" s="1">
        <v>1651.2</v>
      </c>
      <c r="I247" s="1"/>
      <c r="J247" s="1"/>
      <c r="K247" s="1"/>
      <c r="L247" s="1"/>
    </row>
    <row r="248" spans="1:12" x14ac:dyDescent="0.4">
      <c r="A248" t="s">
        <v>8</v>
      </c>
      <c r="B248" t="s">
        <v>957</v>
      </c>
      <c r="C248" t="s">
        <v>1260</v>
      </c>
      <c r="D248" t="s">
        <v>1261</v>
      </c>
      <c r="E248">
        <v>30</v>
      </c>
      <c r="F248" t="s">
        <v>193</v>
      </c>
      <c r="G248" s="1">
        <v>4043.12</v>
      </c>
      <c r="H248" s="1">
        <v>4043.12</v>
      </c>
      <c r="I248" s="1"/>
      <c r="J248" s="1"/>
      <c r="K248" s="1"/>
      <c r="L248" s="1"/>
    </row>
    <row r="249" spans="1:12" x14ac:dyDescent="0.4">
      <c r="A249" t="s">
        <v>8</v>
      </c>
      <c r="B249" t="s">
        <v>957</v>
      </c>
      <c r="C249" t="s">
        <v>1012</v>
      </c>
      <c r="D249" t="s">
        <v>1013</v>
      </c>
      <c r="E249">
        <v>19</v>
      </c>
      <c r="F249" t="s">
        <v>193</v>
      </c>
      <c r="G249" s="1">
        <v>230.28</v>
      </c>
      <c r="H249" s="1">
        <v>230.28</v>
      </c>
      <c r="I249" s="1"/>
      <c r="J249" s="1"/>
      <c r="K249" s="1"/>
      <c r="L249" s="1"/>
    </row>
    <row r="250" spans="1:12" x14ac:dyDescent="0.4">
      <c r="A250" t="s">
        <v>8</v>
      </c>
      <c r="B250" t="s">
        <v>957</v>
      </c>
      <c r="C250" t="s">
        <v>1014</v>
      </c>
      <c r="D250" t="s">
        <v>1015</v>
      </c>
      <c r="E250">
        <v>486</v>
      </c>
      <c r="F250" t="s">
        <v>193</v>
      </c>
      <c r="G250" s="1">
        <v>4591.08</v>
      </c>
      <c r="H250" s="1">
        <v>4591.08</v>
      </c>
      <c r="I250" s="1"/>
      <c r="J250" s="1"/>
      <c r="K250" s="1"/>
      <c r="L250" s="1"/>
    </row>
    <row r="251" spans="1:12" x14ac:dyDescent="0.4">
      <c r="A251" t="s">
        <v>8</v>
      </c>
      <c r="B251" t="s">
        <v>957</v>
      </c>
      <c r="C251" t="s">
        <v>1340</v>
      </c>
      <c r="D251" t="s">
        <v>1341</v>
      </c>
      <c r="E251">
        <v>90</v>
      </c>
      <c r="F251" t="s">
        <v>193</v>
      </c>
      <c r="G251" s="1">
        <v>3570.3</v>
      </c>
      <c r="H251" s="1">
        <v>3570.3</v>
      </c>
      <c r="I251" s="1"/>
      <c r="J251" s="1"/>
      <c r="K251" s="1"/>
      <c r="L251" s="1"/>
    </row>
    <row r="252" spans="1:12" x14ac:dyDescent="0.4">
      <c r="A252" t="s">
        <v>8</v>
      </c>
      <c r="B252" t="s">
        <v>957</v>
      </c>
      <c r="C252" t="s">
        <v>1236</v>
      </c>
      <c r="D252" t="s">
        <v>1237</v>
      </c>
      <c r="E252">
        <v>7.5</v>
      </c>
      <c r="F252" t="s">
        <v>193</v>
      </c>
      <c r="G252" s="1">
        <v>1152.23</v>
      </c>
      <c r="H252" s="1">
        <v>1152.23</v>
      </c>
      <c r="I252" s="1"/>
      <c r="J252" s="1"/>
      <c r="K252" s="1"/>
      <c r="L252" s="1"/>
    </row>
    <row r="253" spans="1:12" x14ac:dyDescent="0.4">
      <c r="A253" t="s">
        <v>8</v>
      </c>
      <c r="B253" t="s">
        <v>957</v>
      </c>
      <c r="C253" t="s">
        <v>1066</v>
      </c>
      <c r="D253" t="s">
        <v>1067</v>
      </c>
      <c r="E253">
        <v>30</v>
      </c>
      <c r="F253" t="s">
        <v>193</v>
      </c>
      <c r="G253" s="1">
        <v>296.7</v>
      </c>
      <c r="H253" s="1">
        <v>296.7</v>
      </c>
      <c r="I253" s="1"/>
      <c r="J253" s="1"/>
      <c r="K253" s="1"/>
      <c r="L253" s="1"/>
    </row>
    <row r="254" spans="1:12" x14ac:dyDescent="0.4">
      <c r="A254" t="s">
        <v>8</v>
      </c>
      <c r="B254" t="s">
        <v>957</v>
      </c>
      <c r="C254" t="s">
        <v>1050</v>
      </c>
      <c r="D254" t="s">
        <v>1051</v>
      </c>
      <c r="E254">
        <v>324</v>
      </c>
      <c r="F254" t="s">
        <v>193</v>
      </c>
      <c r="G254" s="1">
        <v>2212.92</v>
      </c>
      <c r="H254" s="1">
        <v>2212.92</v>
      </c>
      <c r="I254" s="1"/>
      <c r="J254" s="1"/>
      <c r="K254" s="1"/>
      <c r="L254" s="1"/>
    </row>
    <row r="255" spans="1:12" x14ac:dyDescent="0.4">
      <c r="A255" t="s">
        <v>8</v>
      </c>
      <c r="B255" t="s">
        <v>762</v>
      </c>
      <c r="C255" t="s">
        <v>812</v>
      </c>
      <c r="D255" t="s">
        <v>813</v>
      </c>
      <c r="E255">
        <v>36</v>
      </c>
      <c r="F255" t="s">
        <v>193</v>
      </c>
      <c r="G255" s="1">
        <v>1147.68</v>
      </c>
      <c r="H255" s="1">
        <v>1147.68</v>
      </c>
      <c r="I255" s="1"/>
      <c r="J255" s="1"/>
      <c r="K255" s="1"/>
      <c r="L255" s="1"/>
    </row>
    <row r="256" spans="1:12" x14ac:dyDescent="0.4">
      <c r="A256" t="s">
        <v>8</v>
      </c>
      <c r="B256" t="s">
        <v>762</v>
      </c>
      <c r="C256" t="s">
        <v>810</v>
      </c>
      <c r="D256" t="s">
        <v>811</v>
      </c>
      <c r="E256">
        <v>72</v>
      </c>
      <c r="F256" t="s">
        <v>193</v>
      </c>
      <c r="G256" s="1">
        <v>1895.76</v>
      </c>
      <c r="H256" s="1">
        <v>1895.76</v>
      </c>
      <c r="I256" s="1"/>
      <c r="J256" s="1"/>
      <c r="K256" s="1"/>
      <c r="L256" s="1"/>
    </row>
    <row r="257" spans="1:12" x14ac:dyDescent="0.4">
      <c r="A257" t="s">
        <v>8</v>
      </c>
      <c r="B257" t="s">
        <v>957</v>
      </c>
      <c r="C257" t="s">
        <v>1248</v>
      </c>
      <c r="D257" t="s">
        <v>1249</v>
      </c>
      <c r="E257">
        <v>4</v>
      </c>
      <c r="F257" t="s">
        <v>193</v>
      </c>
      <c r="G257" s="1">
        <v>1035</v>
      </c>
      <c r="H257" s="1">
        <v>1035</v>
      </c>
      <c r="I257" s="1"/>
      <c r="J257" s="1"/>
      <c r="K257" s="1"/>
      <c r="L257" s="1"/>
    </row>
    <row r="258" spans="1:12" x14ac:dyDescent="0.4">
      <c r="A258" t="s">
        <v>8</v>
      </c>
      <c r="B258" t="s">
        <v>957</v>
      </c>
      <c r="C258" t="s">
        <v>1246</v>
      </c>
      <c r="D258" t="s">
        <v>1247</v>
      </c>
      <c r="E258">
        <v>1</v>
      </c>
      <c r="F258" t="s">
        <v>193</v>
      </c>
      <c r="G258" s="1">
        <v>315.39999999999998</v>
      </c>
      <c r="H258" s="1">
        <v>315.39999999999998</v>
      </c>
      <c r="I258" s="1"/>
      <c r="J258" s="1"/>
      <c r="K258" s="1"/>
      <c r="L258" s="1"/>
    </row>
    <row r="259" spans="1:12" x14ac:dyDescent="0.4">
      <c r="A259" t="s">
        <v>8</v>
      </c>
      <c r="B259" t="s">
        <v>957</v>
      </c>
      <c r="C259" t="s">
        <v>1188</v>
      </c>
      <c r="D259" t="s">
        <v>1189</v>
      </c>
      <c r="E259">
        <v>12</v>
      </c>
      <c r="F259" t="s">
        <v>193</v>
      </c>
      <c r="G259" s="1">
        <v>3446.88</v>
      </c>
      <c r="H259" s="1">
        <v>3446.88</v>
      </c>
      <c r="I259" s="1"/>
      <c r="J259" s="1"/>
      <c r="K259" s="1"/>
      <c r="L259" s="1"/>
    </row>
    <row r="260" spans="1:12" x14ac:dyDescent="0.4">
      <c r="A260" t="s">
        <v>8</v>
      </c>
      <c r="B260" t="s">
        <v>957</v>
      </c>
      <c r="C260" t="s">
        <v>1152</v>
      </c>
      <c r="D260" t="s">
        <v>1153</v>
      </c>
      <c r="E260">
        <v>192</v>
      </c>
      <c r="F260" t="s">
        <v>193</v>
      </c>
      <c r="G260" s="1">
        <v>4185.6000000000004</v>
      </c>
      <c r="H260" s="1">
        <v>4185.6000000000004</v>
      </c>
      <c r="I260" s="1"/>
      <c r="J260" s="1"/>
      <c r="K260" s="1"/>
      <c r="L260" s="1"/>
    </row>
    <row r="261" spans="1:12" x14ac:dyDescent="0.4">
      <c r="A261" t="s">
        <v>8</v>
      </c>
      <c r="B261" t="s">
        <v>957</v>
      </c>
      <c r="C261" t="s">
        <v>1100</v>
      </c>
      <c r="D261" t="s">
        <v>1101</v>
      </c>
      <c r="E261">
        <v>5</v>
      </c>
      <c r="F261" t="s">
        <v>193</v>
      </c>
      <c r="G261" s="1">
        <v>214.11</v>
      </c>
      <c r="H261" s="1">
        <v>214.1</v>
      </c>
      <c r="I261" s="1"/>
      <c r="J261" s="1"/>
      <c r="K261" s="1"/>
      <c r="L261" s="1"/>
    </row>
    <row r="262" spans="1:12" x14ac:dyDescent="0.4">
      <c r="A262" t="s">
        <v>8</v>
      </c>
      <c r="B262" t="s">
        <v>957</v>
      </c>
      <c r="C262" t="s">
        <v>1038</v>
      </c>
      <c r="D262" t="s">
        <v>1039</v>
      </c>
      <c r="E262">
        <v>48</v>
      </c>
      <c r="F262" t="s">
        <v>193</v>
      </c>
      <c r="G262" s="1">
        <v>1286.8800000000001</v>
      </c>
      <c r="H262" s="1">
        <v>1286.8800000000001</v>
      </c>
      <c r="I262" s="1"/>
      <c r="J262" s="1"/>
      <c r="K262" s="1"/>
      <c r="L262" s="1"/>
    </row>
    <row r="263" spans="1:12" x14ac:dyDescent="0.4">
      <c r="A263" t="s">
        <v>8</v>
      </c>
      <c r="B263" t="s">
        <v>258</v>
      </c>
      <c r="C263" t="s">
        <v>355</v>
      </c>
      <c r="D263" t="s">
        <v>356</v>
      </c>
      <c r="E263">
        <v>37.5</v>
      </c>
      <c r="F263" t="s">
        <v>193</v>
      </c>
      <c r="G263" s="1">
        <v>419.25</v>
      </c>
      <c r="H263" s="1">
        <v>419.25</v>
      </c>
      <c r="I263" s="1"/>
      <c r="J263" s="1"/>
      <c r="K263" s="1"/>
      <c r="L263" s="1"/>
    </row>
    <row r="264" spans="1:12" x14ac:dyDescent="0.4">
      <c r="A264" t="s">
        <v>8</v>
      </c>
      <c r="B264" t="s">
        <v>258</v>
      </c>
      <c r="C264" t="s">
        <v>351</v>
      </c>
      <c r="D264" t="s">
        <v>352</v>
      </c>
      <c r="E264">
        <v>24</v>
      </c>
      <c r="F264" t="s">
        <v>193</v>
      </c>
      <c r="G264" s="1">
        <v>285.36</v>
      </c>
      <c r="H264" s="1">
        <v>285.36</v>
      </c>
      <c r="I264" s="1"/>
      <c r="J264" s="1"/>
      <c r="K264" s="1"/>
      <c r="L264" s="1"/>
    </row>
    <row r="265" spans="1:12" x14ac:dyDescent="0.4">
      <c r="A265" t="s">
        <v>8</v>
      </c>
      <c r="B265" t="s">
        <v>762</v>
      </c>
      <c r="C265" t="s">
        <v>794</v>
      </c>
      <c r="D265" t="s">
        <v>795</v>
      </c>
      <c r="E265">
        <v>112</v>
      </c>
      <c r="F265" t="s">
        <v>193</v>
      </c>
      <c r="G265" s="1">
        <v>2500.48</v>
      </c>
      <c r="H265" s="1">
        <v>2500.48</v>
      </c>
      <c r="I265" s="1"/>
      <c r="J265" s="1"/>
      <c r="K265" s="1"/>
      <c r="L265" s="1"/>
    </row>
    <row r="266" spans="1:12" x14ac:dyDescent="0.4">
      <c r="A266" t="s">
        <v>8</v>
      </c>
      <c r="B266" t="s">
        <v>258</v>
      </c>
      <c r="C266" t="s">
        <v>301</v>
      </c>
      <c r="D266" t="s">
        <v>302</v>
      </c>
      <c r="E266">
        <v>2926.65</v>
      </c>
      <c r="F266" t="s">
        <v>193</v>
      </c>
      <c r="G266" s="1">
        <v>11312.57</v>
      </c>
      <c r="H266" s="1">
        <v>11312.57</v>
      </c>
      <c r="I266" s="1"/>
      <c r="J266" s="1"/>
      <c r="K266" s="1"/>
      <c r="L266" s="1"/>
    </row>
    <row r="267" spans="1:12" x14ac:dyDescent="0.4">
      <c r="A267" t="s">
        <v>8</v>
      </c>
      <c r="B267" t="s">
        <v>258</v>
      </c>
      <c r="C267" t="s">
        <v>299</v>
      </c>
      <c r="D267" t="s">
        <v>300</v>
      </c>
      <c r="E267">
        <v>817.5</v>
      </c>
      <c r="F267" t="s">
        <v>193</v>
      </c>
      <c r="G267" s="1">
        <v>3173.53</v>
      </c>
      <c r="H267" s="1">
        <v>3173.53</v>
      </c>
      <c r="I267" s="1"/>
      <c r="J267" s="1"/>
      <c r="K267" s="1"/>
      <c r="L267" s="1"/>
    </row>
    <row r="268" spans="1:12" x14ac:dyDescent="0.4">
      <c r="A268" t="s">
        <v>8</v>
      </c>
      <c r="B268" t="s">
        <v>957</v>
      </c>
      <c r="C268" t="s">
        <v>1140</v>
      </c>
      <c r="D268" t="s">
        <v>1141</v>
      </c>
      <c r="E268">
        <v>60</v>
      </c>
      <c r="F268" t="s">
        <v>193</v>
      </c>
      <c r="G268" s="1">
        <v>19100.36</v>
      </c>
      <c r="H268" s="1">
        <v>19100.36</v>
      </c>
      <c r="I268" s="1"/>
      <c r="J268" s="1"/>
      <c r="K268" s="1"/>
      <c r="L268" s="1"/>
    </row>
    <row r="269" spans="1:12" x14ac:dyDescent="0.4">
      <c r="A269" t="s">
        <v>8</v>
      </c>
      <c r="B269" t="s">
        <v>957</v>
      </c>
      <c r="C269" t="s">
        <v>1338</v>
      </c>
      <c r="D269" t="s">
        <v>1339</v>
      </c>
      <c r="E269">
        <v>40</v>
      </c>
      <c r="F269" t="s">
        <v>193</v>
      </c>
      <c r="G269" s="1">
        <v>2660.25</v>
      </c>
      <c r="H269" s="1">
        <v>2660.25</v>
      </c>
      <c r="I269" s="1"/>
      <c r="J269" s="1"/>
      <c r="K269" s="1"/>
      <c r="L269" s="1"/>
    </row>
    <row r="270" spans="1:12" x14ac:dyDescent="0.4">
      <c r="A270" t="s">
        <v>8</v>
      </c>
      <c r="B270" t="s">
        <v>957</v>
      </c>
      <c r="C270" t="s">
        <v>1324</v>
      </c>
      <c r="D270" t="s">
        <v>1325</v>
      </c>
      <c r="E270">
        <v>21</v>
      </c>
      <c r="F270" t="s">
        <v>193</v>
      </c>
      <c r="G270" s="1">
        <v>1261.47</v>
      </c>
      <c r="H270" s="1">
        <v>1261.47</v>
      </c>
      <c r="I270" s="1"/>
      <c r="J270" s="1"/>
      <c r="K270" s="1"/>
      <c r="L270" s="1"/>
    </row>
    <row r="271" spans="1:12" x14ac:dyDescent="0.4">
      <c r="A271" t="s">
        <v>8</v>
      </c>
      <c r="B271" t="s">
        <v>762</v>
      </c>
      <c r="C271" t="s">
        <v>955</v>
      </c>
      <c r="D271" t="s">
        <v>956</v>
      </c>
      <c r="E271">
        <v>12</v>
      </c>
      <c r="F271" t="s">
        <v>193</v>
      </c>
      <c r="G271" s="1">
        <v>2050.5</v>
      </c>
      <c r="H271" s="1">
        <v>2050.5</v>
      </c>
      <c r="I271" s="1"/>
      <c r="J271" s="1"/>
      <c r="K271" s="1"/>
      <c r="L271" s="1"/>
    </row>
    <row r="272" spans="1:12" x14ac:dyDescent="0.4">
      <c r="A272" t="s">
        <v>8</v>
      </c>
      <c r="B272" t="s">
        <v>957</v>
      </c>
      <c r="C272" t="s">
        <v>1300</v>
      </c>
      <c r="D272" t="s">
        <v>1301</v>
      </c>
      <c r="E272">
        <v>16</v>
      </c>
      <c r="F272" t="s">
        <v>193</v>
      </c>
      <c r="G272" s="1">
        <v>2229.36</v>
      </c>
      <c r="H272" s="1">
        <v>2229.36</v>
      </c>
      <c r="I272" s="1"/>
      <c r="J272" s="1"/>
      <c r="K272" s="1"/>
      <c r="L272" s="1"/>
    </row>
    <row r="273" spans="1:12" x14ac:dyDescent="0.4">
      <c r="A273" t="s">
        <v>8</v>
      </c>
      <c r="B273" t="s">
        <v>957</v>
      </c>
      <c r="C273" t="s">
        <v>1258</v>
      </c>
      <c r="D273" t="s">
        <v>1259</v>
      </c>
      <c r="E273">
        <v>18</v>
      </c>
      <c r="F273" t="s">
        <v>193</v>
      </c>
      <c r="G273" s="1">
        <v>4976.46</v>
      </c>
      <c r="H273" s="1">
        <v>4976.46</v>
      </c>
      <c r="I273" s="1"/>
      <c r="J273" s="1"/>
      <c r="K273" s="1"/>
      <c r="L273" s="1"/>
    </row>
    <row r="274" spans="1:12" x14ac:dyDescent="0.4">
      <c r="A274" t="s">
        <v>8</v>
      </c>
      <c r="B274" t="s">
        <v>957</v>
      </c>
      <c r="C274" t="s">
        <v>1182</v>
      </c>
      <c r="D274" t="s">
        <v>1183</v>
      </c>
      <c r="E274">
        <v>36</v>
      </c>
      <c r="F274" t="s">
        <v>193</v>
      </c>
      <c r="G274" s="1">
        <v>687.96</v>
      </c>
      <c r="H274" s="1">
        <v>687.96</v>
      </c>
      <c r="I274" s="1"/>
      <c r="J274" s="1"/>
      <c r="K274" s="1"/>
      <c r="L274" s="1"/>
    </row>
    <row r="275" spans="1:12" x14ac:dyDescent="0.4">
      <c r="A275" t="s">
        <v>8</v>
      </c>
      <c r="B275" t="s">
        <v>957</v>
      </c>
      <c r="C275" t="s">
        <v>1170</v>
      </c>
      <c r="D275" t="s">
        <v>1171</v>
      </c>
      <c r="E275">
        <v>36</v>
      </c>
      <c r="F275" t="s">
        <v>193</v>
      </c>
      <c r="G275" s="1">
        <v>1716.12</v>
      </c>
      <c r="H275" s="1">
        <v>1716.12</v>
      </c>
      <c r="I275" s="1"/>
      <c r="J275" s="1"/>
      <c r="K275" s="1"/>
      <c r="L275" s="1"/>
    </row>
    <row r="276" spans="1:12" x14ac:dyDescent="0.4">
      <c r="A276" t="s">
        <v>8</v>
      </c>
      <c r="B276" t="s">
        <v>957</v>
      </c>
      <c r="C276" t="s">
        <v>1150</v>
      </c>
      <c r="D276" t="s">
        <v>1151</v>
      </c>
      <c r="E276">
        <v>150</v>
      </c>
      <c r="F276" t="s">
        <v>193</v>
      </c>
      <c r="G276" s="1">
        <v>4532.5</v>
      </c>
      <c r="H276" s="1">
        <v>4532.5</v>
      </c>
      <c r="I276" s="1"/>
      <c r="J276" s="1"/>
      <c r="K276" s="1"/>
      <c r="L276" s="1"/>
    </row>
    <row r="277" spans="1:12" x14ac:dyDescent="0.4">
      <c r="A277" t="s">
        <v>8</v>
      </c>
      <c r="B277" t="s">
        <v>258</v>
      </c>
      <c r="C277" t="s">
        <v>361</v>
      </c>
      <c r="D277" t="s">
        <v>362</v>
      </c>
      <c r="E277">
        <v>120</v>
      </c>
      <c r="F277" t="s">
        <v>193</v>
      </c>
      <c r="G277" s="1">
        <v>1306.8</v>
      </c>
      <c r="H277" s="1">
        <v>1306.8</v>
      </c>
      <c r="I277" s="1"/>
      <c r="J277" s="1"/>
      <c r="K277" s="1"/>
      <c r="L277" s="1"/>
    </row>
    <row r="278" spans="1:12" x14ac:dyDescent="0.4">
      <c r="A278" t="s">
        <v>8</v>
      </c>
      <c r="B278" t="s">
        <v>258</v>
      </c>
      <c r="C278" t="s">
        <v>297</v>
      </c>
      <c r="D278" t="s">
        <v>298</v>
      </c>
      <c r="E278">
        <v>883.5</v>
      </c>
      <c r="F278" t="s">
        <v>193</v>
      </c>
      <c r="G278" s="1">
        <v>4017.89</v>
      </c>
      <c r="H278" s="1">
        <v>4017.89</v>
      </c>
      <c r="I278" s="1"/>
      <c r="J278" s="1"/>
      <c r="K278" s="1"/>
      <c r="L278" s="1"/>
    </row>
    <row r="279" spans="1:12" x14ac:dyDescent="0.4">
      <c r="A279" t="s">
        <v>8</v>
      </c>
      <c r="B279" t="s">
        <v>258</v>
      </c>
      <c r="C279" t="s">
        <v>295</v>
      </c>
      <c r="D279" t="s">
        <v>296</v>
      </c>
      <c r="E279">
        <v>1506.6</v>
      </c>
      <c r="F279" t="s">
        <v>193</v>
      </c>
      <c r="G279" s="1">
        <v>6758.87</v>
      </c>
      <c r="H279" s="1">
        <v>6758.87</v>
      </c>
      <c r="I279" s="1"/>
      <c r="J279" s="1"/>
      <c r="K279" s="1"/>
      <c r="L279" s="1"/>
    </row>
    <row r="280" spans="1:12" x14ac:dyDescent="0.4">
      <c r="A280" t="s">
        <v>8</v>
      </c>
      <c r="B280" t="s">
        <v>957</v>
      </c>
      <c r="C280" t="s">
        <v>1148</v>
      </c>
      <c r="D280" t="s">
        <v>1149</v>
      </c>
      <c r="E280">
        <v>12</v>
      </c>
      <c r="F280" t="s">
        <v>193</v>
      </c>
      <c r="G280" s="1">
        <v>419.28</v>
      </c>
      <c r="H280" s="1">
        <v>419.28</v>
      </c>
      <c r="I280" s="1"/>
      <c r="J280" s="1"/>
      <c r="K280" s="1"/>
      <c r="L280" s="1"/>
    </row>
    <row r="281" spans="1:12" x14ac:dyDescent="0.4">
      <c r="A281" t="s">
        <v>8</v>
      </c>
      <c r="B281" t="s">
        <v>762</v>
      </c>
      <c r="C281" t="s">
        <v>800</v>
      </c>
      <c r="D281" t="s">
        <v>801</v>
      </c>
      <c r="E281">
        <v>15</v>
      </c>
      <c r="F281" t="s">
        <v>193</v>
      </c>
      <c r="G281" s="1">
        <v>3897.9</v>
      </c>
      <c r="H281" s="1">
        <v>3897.9</v>
      </c>
      <c r="I281" s="1"/>
      <c r="J281" s="1"/>
      <c r="K281" s="1"/>
      <c r="L281" s="1"/>
    </row>
    <row r="282" spans="1:12" x14ac:dyDescent="0.4">
      <c r="A282" t="s">
        <v>8</v>
      </c>
      <c r="B282" t="s">
        <v>957</v>
      </c>
      <c r="C282" t="s">
        <v>970</v>
      </c>
      <c r="D282" t="s">
        <v>971</v>
      </c>
      <c r="E282">
        <v>30</v>
      </c>
      <c r="F282" t="s">
        <v>193</v>
      </c>
      <c r="G282" s="1">
        <v>600</v>
      </c>
      <c r="H282" s="1">
        <v>600</v>
      </c>
      <c r="I282" s="1"/>
      <c r="J282" s="1"/>
      <c r="K282" s="1"/>
      <c r="L282" s="1"/>
    </row>
    <row r="283" spans="1:12" x14ac:dyDescent="0.4">
      <c r="A283" t="s">
        <v>8</v>
      </c>
      <c r="B283" t="s">
        <v>258</v>
      </c>
      <c r="C283" t="s">
        <v>293</v>
      </c>
      <c r="D283" t="s">
        <v>294</v>
      </c>
      <c r="E283">
        <v>203</v>
      </c>
      <c r="F283" t="s">
        <v>193</v>
      </c>
      <c r="G283" s="1">
        <v>1252.24</v>
      </c>
      <c r="H283" s="1">
        <v>1252.24</v>
      </c>
      <c r="I283" s="1"/>
      <c r="J283" s="1"/>
      <c r="K283" s="1"/>
      <c r="L283" s="1"/>
    </row>
    <row r="284" spans="1:12" x14ac:dyDescent="0.4">
      <c r="A284" t="s">
        <v>8</v>
      </c>
      <c r="B284" t="s">
        <v>957</v>
      </c>
      <c r="C284" t="s">
        <v>1298</v>
      </c>
      <c r="D284" t="s">
        <v>1299</v>
      </c>
      <c r="E284">
        <v>10</v>
      </c>
      <c r="F284" t="s">
        <v>193</v>
      </c>
      <c r="G284" s="1">
        <v>1247.0999999999999</v>
      </c>
      <c r="H284" s="1">
        <v>1247.0999999999999</v>
      </c>
      <c r="I284" s="1"/>
      <c r="J284" s="1"/>
      <c r="K284" s="1"/>
      <c r="L284" s="1"/>
    </row>
    <row r="285" spans="1:12" x14ac:dyDescent="0.4">
      <c r="A285" t="s">
        <v>8</v>
      </c>
      <c r="B285" t="s">
        <v>957</v>
      </c>
      <c r="C285" t="s">
        <v>1064</v>
      </c>
      <c r="D285" t="s">
        <v>1065</v>
      </c>
      <c r="E285">
        <v>90</v>
      </c>
      <c r="F285" t="s">
        <v>193</v>
      </c>
      <c r="G285" s="1">
        <v>1650.6</v>
      </c>
      <c r="H285" s="1">
        <v>1650.6</v>
      </c>
      <c r="I285" s="1"/>
      <c r="J285" s="1"/>
      <c r="K285" s="1"/>
      <c r="L285" s="1"/>
    </row>
    <row r="286" spans="1:12" x14ac:dyDescent="0.4">
      <c r="A286" t="s">
        <v>8</v>
      </c>
      <c r="B286" t="s">
        <v>258</v>
      </c>
      <c r="C286" t="s">
        <v>291</v>
      </c>
      <c r="D286" t="s">
        <v>292</v>
      </c>
      <c r="E286">
        <v>2170</v>
      </c>
      <c r="F286" t="s">
        <v>193</v>
      </c>
      <c r="G286" s="1">
        <v>13004.39</v>
      </c>
      <c r="H286" s="1">
        <v>13004.39</v>
      </c>
      <c r="I286" s="1"/>
      <c r="J286" s="1"/>
      <c r="K286" s="1"/>
      <c r="L286" s="1"/>
    </row>
    <row r="287" spans="1:12" x14ac:dyDescent="0.4">
      <c r="A287" t="s">
        <v>8</v>
      </c>
      <c r="B287" t="s">
        <v>957</v>
      </c>
      <c r="C287" t="s">
        <v>968</v>
      </c>
      <c r="D287" t="s">
        <v>969</v>
      </c>
      <c r="E287">
        <v>476</v>
      </c>
      <c r="F287" t="s">
        <v>193</v>
      </c>
      <c r="G287" s="1">
        <v>7085.94</v>
      </c>
      <c r="H287" s="1">
        <v>7085.94</v>
      </c>
      <c r="I287" s="1"/>
      <c r="J287" s="1"/>
      <c r="K287" s="1"/>
      <c r="L287" s="1"/>
    </row>
    <row r="288" spans="1:12" x14ac:dyDescent="0.4">
      <c r="A288" t="s">
        <v>8</v>
      </c>
      <c r="B288" t="s">
        <v>762</v>
      </c>
      <c r="C288" t="s">
        <v>788</v>
      </c>
      <c r="D288" t="s">
        <v>789</v>
      </c>
      <c r="E288">
        <v>845</v>
      </c>
      <c r="F288" t="s">
        <v>193</v>
      </c>
      <c r="G288" s="1">
        <v>14383.04</v>
      </c>
      <c r="H288" s="1">
        <v>14383.04</v>
      </c>
      <c r="I288" s="1"/>
      <c r="J288" s="1"/>
      <c r="K288" s="1"/>
      <c r="L288" s="1"/>
    </row>
    <row r="289" spans="1:12" x14ac:dyDescent="0.4">
      <c r="A289" t="s">
        <v>8</v>
      </c>
      <c r="B289" t="s">
        <v>762</v>
      </c>
      <c r="C289" t="s">
        <v>782</v>
      </c>
      <c r="D289" t="s">
        <v>783</v>
      </c>
      <c r="E289">
        <v>96</v>
      </c>
      <c r="F289" t="s">
        <v>193</v>
      </c>
      <c r="G289" s="1">
        <v>1909.92</v>
      </c>
      <c r="H289" s="1">
        <v>1909.92</v>
      </c>
      <c r="I289" s="1"/>
      <c r="J289" s="1"/>
      <c r="K289" s="1"/>
      <c r="L289" s="1"/>
    </row>
    <row r="290" spans="1:12" x14ac:dyDescent="0.4">
      <c r="A290" t="s">
        <v>8</v>
      </c>
      <c r="B290" t="s">
        <v>762</v>
      </c>
      <c r="C290" t="s">
        <v>786</v>
      </c>
      <c r="D290" t="s">
        <v>787</v>
      </c>
      <c r="E290">
        <v>364</v>
      </c>
      <c r="F290" t="s">
        <v>193</v>
      </c>
      <c r="G290" s="1">
        <v>6205.2</v>
      </c>
      <c r="H290" s="1">
        <v>6205.2</v>
      </c>
      <c r="I290" s="1"/>
      <c r="J290" s="1"/>
      <c r="K290" s="1"/>
      <c r="L290" s="1"/>
    </row>
    <row r="291" spans="1:12" x14ac:dyDescent="0.4">
      <c r="A291" t="s">
        <v>8</v>
      </c>
      <c r="B291" t="s">
        <v>762</v>
      </c>
      <c r="C291" t="s">
        <v>790</v>
      </c>
      <c r="D291" t="s">
        <v>791</v>
      </c>
      <c r="E291">
        <v>32</v>
      </c>
      <c r="F291" t="s">
        <v>193</v>
      </c>
      <c r="G291" s="1">
        <v>552.88</v>
      </c>
      <c r="H291" s="1">
        <v>552.88</v>
      </c>
      <c r="I291" s="1"/>
      <c r="J291" s="1"/>
      <c r="K291" s="1"/>
      <c r="L291" s="1"/>
    </row>
    <row r="292" spans="1:12" x14ac:dyDescent="0.4">
      <c r="A292" t="s">
        <v>8</v>
      </c>
      <c r="B292" t="s">
        <v>762</v>
      </c>
      <c r="C292" t="s">
        <v>792</v>
      </c>
      <c r="D292" t="s">
        <v>793</v>
      </c>
      <c r="E292">
        <v>215</v>
      </c>
      <c r="F292" t="s">
        <v>193</v>
      </c>
      <c r="G292" s="1">
        <v>3637.11</v>
      </c>
      <c r="H292" s="1">
        <v>3637.11</v>
      </c>
      <c r="I292" s="1"/>
      <c r="J292" s="1"/>
      <c r="K292" s="1"/>
      <c r="L292" s="1"/>
    </row>
    <row r="293" spans="1:12" x14ac:dyDescent="0.4">
      <c r="A293" t="s">
        <v>8</v>
      </c>
      <c r="B293" t="s">
        <v>762</v>
      </c>
      <c r="C293" t="s">
        <v>784</v>
      </c>
      <c r="D293" t="s">
        <v>785</v>
      </c>
      <c r="E293">
        <v>658</v>
      </c>
      <c r="F293" t="s">
        <v>193</v>
      </c>
      <c r="G293" s="1">
        <v>11171.94</v>
      </c>
      <c r="H293" s="1">
        <v>11171.94</v>
      </c>
      <c r="I293" s="1"/>
      <c r="J293" s="1"/>
      <c r="K293" s="1"/>
      <c r="L293" s="1"/>
    </row>
    <row r="294" spans="1:12" x14ac:dyDescent="0.4">
      <c r="A294" t="s">
        <v>8</v>
      </c>
      <c r="B294" t="s">
        <v>957</v>
      </c>
      <c r="C294" t="s">
        <v>1062</v>
      </c>
      <c r="D294" t="s">
        <v>1063</v>
      </c>
      <c r="E294">
        <v>12</v>
      </c>
      <c r="F294" t="s">
        <v>193</v>
      </c>
      <c r="G294" s="1">
        <v>413.04</v>
      </c>
      <c r="H294" s="1">
        <v>413.04</v>
      </c>
      <c r="I294" s="1"/>
      <c r="J294" s="1"/>
      <c r="K294" s="1"/>
      <c r="L294" s="1"/>
    </row>
    <row r="295" spans="1:12" x14ac:dyDescent="0.4">
      <c r="A295" t="s">
        <v>8</v>
      </c>
      <c r="B295" t="s">
        <v>258</v>
      </c>
      <c r="C295" t="s">
        <v>289</v>
      </c>
      <c r="D295" t="s">
        <v>290</v>
      </c>
      <c r="E295">
        <v>40</v>
      </c>
      <c r="F295" t="s">
        <v>193</v>
      </c>
      <c r="G295" s="1">
        <v>1423.2</v>
      </c>
      <c r="H295" s="1">
        <v>1423.2</v>
      </c>
      <c r="I295" s="1"/>
      <c r="J295" s="1"/>
      <c r="K295" s="1"/>
      <c r="L295" s="1"/>
    </row>
    <row r="296" spans="1:12" x14ac:dyDescent="0.4">
      <c r="A296" t="s">
        <v>8</v>
      </c>
      <c r="B296" t="s">
        <v>762</v>
      </c>
      <c r="C296" t="s">
        <v>949</v>
      </c>
      <c r="D296" t="s">
        <v>950</v>
      </c>
      <c r="E296">
        <v>4</v>
      </c>
      <c r="F296" t="s">
        <v>193</v>
      </c>
      <c r="G296" s="1">
        <v>959.48</v>
      </c>
      <c r="H296" s="1">
        <v>959.48</v>
      </c>
      <c r="I296" s="1"/>
      <c r="J296" s="1"/>
      <c r="K296" s="1"/>
      <c r="L296" s="1"/>
    </row>
    <row r="297" spans="1:12" x14ac:dyDescent="0.4">
      <c r="A297" t="s">
        <v>8</v>
      </c>
      <c r="B297" t="s">
        <v>762</v>
      </c>
      <c r="C297" t="s">
        <v>767</v>
      </c>
      <c r="D297" t="s">
        <v>768</v>
      </c>
      <c r="E297">
        <v>0.03</v>
      </c>
      <c r="F297" t="s">
        <v>193</v>
      </c>
      <c r="G297" s="1">
        <v>128.27000000000001</v>
      </c>
      <c r="H297" s="1">
        <v>128.27000000000001</v>
      </c>
      <c r="I297" s="1"/>
      <c r="J297" s="1"/>
      <c r="K297" s="1"/>
      <c r="L297" s="1"/>
    </row>
    <row r="298" spans="1:12" x14ac:dyDescent="0.4">
      <c r="A298" t="s">
        <v>8</v>
      </c>
      <c r="B298" t="s">
        <v>762</v>
      </c>
      <c r="C298" t="s">
        <v>763</v>
      </c>
      <c r="D298" t="s">
        <v>764</v>
      </c>
      <c r="E298">
        <v>30</v>
      </c>
      <c r="F298" t="s">
        <v>193</v>
      </c>
      <c r="G298" s="1">
        <v>3871.8</v>
      </c>
      <c r="H298" s="1">
        <v>3871.8</v>
      </c>
      <c r="I298" s="1"/>
      <c r="J298" s="1"/>
      <c r="K298" s="1"/>
      <c r="L298" s="1"/>
    </row>
    <row r="299" spans="1:12" x14ac:dyDescent="0.4">
      <c r="A299" t="s">
        <v>8</v>
      </c>
      <c r="B299" t="s">
        <v>762</v>
      </c>
      <c r="C299" t="s">
        <v>765</v>
      </c>
      <c r="D299" t="s">
        <v>766</v>
      </c>
      <c r="E299">
        <v>64</v>
      </c>
      <c r="F299" t="s">
        <v>193</v>
      </c>
      <c r="G299" s="1">
        <v>4653.4399999999996</v>
      </c>
      <c r="H299" s="1">
        <v>4653.4399999999996</v>
      </c>
      <c r="I299" s="1"/>
      <c r="J299" s="1"/>
      <c r="K299" s="1"/>
      <c r="L299" s="1"/>
    </row>
    <row r="300" spans="1:12" x14ac:dyDescent="0.4">
      <c r="A300" t="s">
        <v>8</v>
      </c>
      <c r="B300" t="s">
        <v>762</v>
      </c>
      <c r="C300" t="s">
        <v>844</v>
      </c>
      <c r="D300" t="s">
        <v>845</v>
      </c>
      <c r="E300">
        <v>1</v>
      </c>
      <c r="F300" t="s">
        <v>193</v>
      </c>
      <c r="G300" s="1">
        <v>414.78</v>
      </c>
      <c r="H300" s="1">
        <v>414.78</v>
      </c>
      <c r="I300" s="1"/>
      <c r="J300" s="1"/>
      <c r="K300" s="1"/>
      <c r="L300" s="1"/>
    </row>
    <row r="301" spans="1:12" x14ac:dyDescent="0.4">
      <c r="A301" t="s">
        <v>8</v>
      </c>
      <c r="B301" t="s">
        <v>762</v>
      </c>
      <c r="C301" t="s">
        <v>848</v>
      </c>
      <c r="D301" t="s">
        <v>849</v>
      </c>
      <c r="E301">
        <v>2</v>
      </c>
      <c r="F301" t="s">
        <v>193</v>
      </c>
      <c r="G301" s="1">
        <v>594.76</v>
      </c>
      <c r="H301" s="1">
        <v>594.76</v>
      </c>
      <c r="I301" s="1"/>
      <c r="J301" s="1"/>
      <c r="K301" s="1"/>
      <c r="L301" s="1"/>
    </row>
    <row r="302" spans="1:12" x14ac:dyDescent="0.4">
      <c r="A302" t="s">
        <v>8</v>
      </c>
      <c r="B302" t="s">
        <v>762</v>
      </c>
      <c r="C302" t="s">
        <v>846</v>
      </c>
      <c r="D302" t="s">
        <v>847</v>
      </c>
      <c r="E302">
        <v>4</v>
      </c>
      <c r="F302" t="s">
        <v>193</v>
      </c>
      <c r="G302" s="1">
        <v>1190.7</v>
      </c>
      <c r="H302" s="1">
        <v>1190.7</v>
      </c>
      <c r="I302" s="1"/>
      <c r="J302" s="1"/>
      <c r="K302" s="1"/>
      <c r="L302" s="1"/>
    </row>
    <row r="303" spans="1:12" x14ac:dyDescent="0.4">
      <c r="A303" t="s">
        <v>8</v>
      </c>
      <c r="B303" t="s">
        <v>762</v>
      </c>
      <c r="C303" t="s">
        <v>842</v>
      </c>
      <c r="D303" t="s">
        <v>843</v>
      </c>
      <c r="E303">
        <v>110</v>
      </c>
      <c r="F303" t="s">
        <v>193</v>
      </c>
      <c r="G303" s="1">
        <v>28732.1</v>
      </c>
      <c r="H303" s="1">
        <v>28732.1</v>
      </c>
      <c r="I303" s="1"/>
      <c r="J303" s="1"/>
      <c r="K303" s="1"/>
      <c r="L303" s="1"/>
    </row>
    <row r="304" spans="1:12" x14ac:dyDescent="0.4">
      <c r="A304" t="s">
        <v>8</v>
      </c>
      <c r="B304" t="s">
        <v>762</v>
      </c>
      <c r="C304" t="s">
        <v>840</v>
      </c>
      <c r="D304" t="s">
        <v>841</v>
      </c>
      <c r="E304">
        <v>2</v>
      </c>
      <c r="F304" t="s">
        <v>193</v>
      </c>
      <c r="G304" s="1">
        <v>657.94</v>
      </c>
      <c r="H304" s="1">
        <v>657.94</v>
      </c>
      <c r="I304" s="1"/>
      <c r="J304" s="1"/>
      <c r="K304" s="1"/>
      <c r="L304" s="1"/>
    </row>
    <row r="305" spans="1:12" x14ac:dyDescent="0.4">
      <c r="A305" t="s">
        <v>8</v>
      </c>
      <c r="B305" t="s">
        <v>957</v>
      </c>
      <c r="C305" t="s">
        <v>1024</v>
      </c>
      <c r="D305" t="s">
        <v>1025</v>
      </c>
      <c r="E305">
        <v>4</v>
      </c>
      <c r="F305" t="s">
        <v>193</v>
      </c>
      <c r="G305" s="1">
        <v>1063.48</v>
      </c>
      <c r="H305" s="1">
        <v>1063.48</v>
      </c>
      <c r="I305" s="1"/>
      <c r="J305" s="1"/>
      <c r="K305" s="1"/>
      <c r="L305" s="1"/>
    </row>
    <row r="306" spans="1:12" x14ac:dyDescent="0.4">
      <c r="A306" t="s">
        <v>8</v>
      </c>
      <c r="B306" t="s">
        <v>957</v>
      </c>
      <c r="C306" t="s">
        <v>1296</v>
      </c>
      <c r="D306" t="s">
        <v>1297</v>
      </c>
      <c r="E306">
        <v>20</v>
      </c>
      <c r="F306" t="s">
        <v>193</v>
      </c>
      <c r="G306" s="1">
        <v>916.8</v>
      </c>
      <c r="H306" s="1">
        <v>916.8</v>
      </c>
      <c r="I306" s="1"/>
      <c r="J306" s="1"/>
      <c r="K306" s="1"/>
      <c r="L306" s="1"/>
    </row>
    <row r="307" spans="1:12" x14ac:dyDescent="0.4">
      <c r="A307" t="s">
        <v>8</v>
      </c>
      <c r="B307" t="s">
        <v>957</v>
      </c>
      <c r="C307" t="s">
        <v>1234</v>
      </c>
      <c r="D307" t="s">
        <v>1235</v>
      </c>
      <c r="E307">
        <v>60</v>
      </c>
      <c r="F307" t="s">
        <v>193</v>
      </c>
      <c r="G307" s="1">
        <v>3773.7</v>
      </c>
      <c r="H307" s="1">
        <v>3773.7</v>
      </c>
      <c r="I307" s="1"/>
      <c r="J307" s="1"/>
      <c r="K307" s="1"/>
      <c r="L307" s="1"/>
    </row>
    <row r="308" spans="1:12" x14ac:dyDescent="0.4">
      <c r="A308" t="s">
        <v>8</v>
      </c>
      <c r="B308" t="s">
        <v>957</v>
      </c>
      <c r="C308" t="s">
        <v>1036</v>
      </c>
      <c r="D308" t="s">
        <v>1037</v>
      </c>
      <c r="E308">
        <v>10</v>
      </c>
      <c r="F308" t="s">
        <v>193</v>
      </c>
      <c r="G308" s="1">
        <v>258.10000000000002</v>
      </c>
      <c r="H308" s="1">
        <v>258.10000000000002</v>
      </c>
      <c r="I308" s="1"/>
      <c r="J308" s="1"/>
      <c r="K308" s="1"/>
      <c r="L308" s="1"/>
    </row>
    <row r="309" spans="1:12" x14ac:dyDescent="0.4">
      <c r="A309" t="s">
        <v>8</v>
      </c>
      <c r="B309" t="s">
        <v>957</v>
      </c>
      <c r="C309" t="s">
        <v>1294</v>
      </c>
      <c r="D309" t="s">
        <v>1295</v>
      </c>
      <c r="E309">
        <v>4</v>
      </c>
      <c r="F309" t="s">
        <v>193</v>
      </c>
      <c r="G309" s="1">
        <v>780.8</v>
      </c>
      <c r="H309" s="1">
        <v>780.8</v>
      </c>
      <c r="I309" s="1"/>
      <c r="J309" s="1"/>
      <c r="K309" s="1"/>
      <c r="L309" s="1"/>
    </row>
    <row r="310" spans="1:12" x14ac:dyDescent="0.4">
      <c r="A310" t="s">
        <v>8</v>
      </c>
      <c r="B310" t="s">
        <v>762</v>
      </c>
      <c r="C310" t="s">
        <v>947</v>
      </c>
      <c r="D310" t="s">
        <v>948</v>
      </c>
      <c r="E310">
        <v>8</v>
      </c>
      <c r="F310" t="s">
        <v>193</v>
      </c>
      <c r="G310" s="1">
        <v>2019.68</v>
      </c>
      <c r="H310" s="1">
        <v>2019.68</v>
      </c>
      <c r="I310" s="1"/>
      <c r="J310" s="1"/>
      <c r="K310" s="1"/>
      <c r="L310" s="1"/>
    </row>
    <row r="311" spans="1:12" x14ac:dyDescent="0.4">
      <c r="A311" t="s">
        <v>8</v>
      </c>
      <c r="B311" t="s">
        <v>762</v>
      </c>
      <c r="C311" t="s">
        <v>917</v>
      </c>
      <c r="D311" t="s">
        <v>918</v>
      </c>
      <c r="E311">
        <v>4</v>
      </c>
      <c r="F311" t="s">
        <v>193</v>
      </c>
      <c r="G311" s="1">
        <v>372.28</v>
      </c>
      <c r="H311" s="1">
        <v>372.28</v>
      </c>
      <c r="I311" s="1"/>
      <c r="J311" s="1"/>
      <c r="K311" s="1"/>
      <c r="L311" s="1"/>
    </row>
    <row r="312" spans="1:12" x14ac:dyDescent="0.4">
      <c r="A312" t="s">
        <v>8</v>
      </c>
      <c r="B312" t="s">
        <v>957</v>
      </c>
      <c r="C312" t="s">
        <v>1168</v>
      </c>
      <c r="D312" t="s">
        <v>1169</v>
      </c>
      <c r="E312">
        <v>2</v>
      </c>
      <c r="F312" t="s">
        <v>193</v>
      </c>
      <c r="G312" s="1">
        <v>336.6</v>
      </c>
      <c r="H312" s="1">
        <v>336.6</v>
      </c>
      <c r="I312" s="1"/>
      <c r="J312" s="1"/>
      <c r="K312" s="1"/>
      <c r="L312" s="1"/>
    </row>
    <row r="313" spans="1:12" x14ac:dyDescent="0.4">
      <c r="A313" t="s">
        <v>8</v>
      </c>
      <c r="B313" t="s">
        <v>957</v>
      </c>
      <c r="C313" t="s">
        <v>1126</v>
      </c>
      <c r="D313" t="s">
        <v>1127</v>
      </c>
      <c r="E313">
        <v>132</v>
      </c>
      <c r="F313" t="s">
        <v>193</v>
      </c>
      <c r="G313" s="1">
        <v>2265.56</v>
      </c>
      <c r="H313" s="1">
        <v>2265.56</v>
      </c>
      <c r="I313" s="1"/>
      <c r="J313" s="1"/>
      <c r="K313" s="1"/>
      <c r="L313" s="1"/>
    </row>
    <row r="314" spans="1:12" x14ac:dyDescent="0.4">
      <c r="A314" t="s">
        <v>8</v>
      </c>
      <c r="B314" t="s">
        <v>957</v>
      </c>
      <c r="C314" t="s">
        <v>1124</v>
      </c>
      <c r="D314" t="s">
        <v>1125</v>
      </c>
      <c r="E314">
        <v>21</v>
      </c>
      <c r="F314" t="s">
        <v>193</v>
      </c>
      <c r="G314" s="1">
        <v>635.04</v>
      </c>
      <c r="H314" s="1">
        <v>635.04</v>
      </c>
      <c r="I314" s="1"/>
      <c r="J314" s="1"/>
      <c r="K314" s="1"/>
      <c r="L314" s="1"/>
    </row>
    <row r="315" spans="1:12" x14ac:dyDescent="0.4">
      <c r="A315" t="s">
        <v>8</v>
      </c>
      <c r="B315" t="s">
        <v>957</v>
      </c>
      <c r="C315" t="s">
        <v>962</v>
      </c>
      <c r="D315" t="s">
        <v>963</v>
      </c>
      <c r="E315">
        <v>220</v>
      </c>
      <c r="F315" t="s">
        <v>193</v>
      </c>
      <c r="G315" s="1">
        <v>5845.29</v>
      </c>
      <c r="H315" s="1">
        <v>5845.29</v>
      </c>
      <c r="I315" s="1"/>
      <c r="J315" s="1"/>
      <c r="K315" s="1"/>
      <c r="L315" s="1"/>
    </row>
    <row r="316" spans="1:12" x14ac:dyDescent="0.4">
      <c r="A316" t="s">
        <v>8</v>
      </c>
      <c r="B316" t="s">
        <v>762</v>
      </c>
      <c r="C316" t="s">
        <v>780</v>
      </c>
      <c r="D316" t="s">
        <v>781</v>
      </c>
      <c r="E316">
        <v>50</v>
      </c>
      <c r="F316" t="s">
        <v>193</v>
      </c>
      <c r="G316" s="1">
        <v>2386</v>
      </c>
      <c r="H316" s="1">
        <v>2386</v>
      </c>
      <c r="I316" s="1"/>
      <c r="J316" s="1"/>
      <c r="K316" s="1"/>
      <c r="L316" s="1"/>
    </row>
    <row r="317" spans="1:12" x14ac:dyDescent="0.4">
      <c r="A317" t="s">
        <v>8</v>
      </c>
      <c r="B317" t="s">
        <v>957</v>
      </c>
      <c r="C317" t="s">
        <v>1292</v>
      </c>
      <c r="D317" t="s">
        <v>1293</v>
      </c>
      <c r="E317">
        <v>20</v>
      </c>
      <c r="F317" t="s">
        <v>193</v>
      </c>
      <c r="G317" s="1">
        <v>1150.5999999999999</v>
      </c>
      <c r="H317" s="1">
        <v>1150.5999999999999</v>
      </c>
      <c r="I317" s="1"/>
      <c r="J317" s="1"/>
      <c r="K317" s="1"/>
      <c r="L317" s="1"/>
    </row>
    <row r="318" spans="1:12" x14ac:dyDescent="0.4">
      <c r="A318" t="s">
        <v>8</v>
      </c>
      <c r="B318" t="s">
        <v>957</v>
      </c>
      <c r="C318" t="s">
        <v>1290</v>
      </c>
      <c r="D318" t="s">
        <v>1291</v>
      </c>
      <c r="E318">
        <v>50</v>
      </c>
      <c r="F318" t="s">
        <v>193</v>
      </c>
      <c r="G318" s="1">
        <v>3725.1</v>
      </c>
      <c r="H318" s="1">
        <v>3725.1</v>
      </c>
      <c r="I318" s="1"/>
      <c r="J318" s="1"/>
      <c r="K318" s="1"/>
      <c r="L318" s="1"/>
    </row>
    <row r="319" spans="1:12" x14ac:dyDescent="0.4">
      <c r="A319" t="s">
        <v>8</v>
      </c>
      <c r="B319" t="s">
        <v>957</v>
      </c>
      <c r="C319" t="s">
        <v>1122</v>
      </c>
      <c r="D319" t="s">
        <v>1123</v>
      </c>
      <c r="E319">
        <v>1020</v>
      </c>
      <c r="F319" t="s">
        <v>193</v>
      </c>
      <c r="G319" s="1">
        <v>5978.4</v>
      </c>
      <c r="H319" s="1">
        <v>5978.4</v>
      </c>
      <c r="I319" s="1"/>
      <c r="J319" s="1"/>
      <c r="K319" s="1"/>
      <c r="L319" s="1"/>
    </row>
    <row r="320" spans="1:12" x14ac:dyDescent="0.4">
      <c r="A320" t="s">
        <v>8</v>
      </c>
      <c r="B320" t="s">
        <v>762</v>
      </c>
      <c r="C320" t="s">
        <v>816</v>
      </c>
      <c r="D320" t="s">
        <v>817</v>
      </c>
      <c r="E320">
        <v>382</v>
      </c>
      <c r="F320" t="s">
        <v>193</v>
      </c>
      <c r="G320" s="1">
        <v>4190.3999999999996</v>
      </c>
      <c r="H320" s="1">
        <v>4190.3999999999996</v>
      </c>
      <c r="I320" s="1"/>
      <c r="J320" s="1"/>
      <c r="K320" s="1"/>
      <c r="L320" s="1"/>
    </row>
    <row r="321" spans="1:12" x14ac:dyDescent="0.4">
      <c r="A321" t="s">
        <v>8</v>
      </c>
      <c r="B321" t="s">
        <v>957</v>
      </c>
      <c r="C321" t="s">
        <v>1034</v>
      </c>
      <c r="D321" t="s">
        <v>1035</v>
      </c>
      <c r="E321">
        <v>220</v>
      </c>
      <c r="F321" t="s">
        <v>193</v>
      </c>
      <c r="G321" s="1">
        <v>4430</v>
      </c>
      <c r="H321" s="1">
        <v>4430</v>
      </c>
      <c r="I321" s="1"/>
      <c r="J321" s="1"/>
      <c r="K321" s="1"/>
      <c r="L321" s="1"/>
    </row>
    <row r="322" spans="1:12" x14ac:dyDescent="0.4">
      <c r="A322" t="s">
        <v>8</v>
      </c>
      <c r="B322" t="s">
        <v>957</v>
      </c>
      <c r="C322" t="s">
        <v>958</v>
      </c>
      <c r="D322" t="s">
        <v>959</v>
      </c>
      <c r="E322">
        <v>2000</v>
      </c>
      <c r="F322" t="s">
        <v>12</v>
      </c>
      <c r="G322" s="1">
        <v>5600</v>
      </c>
      <c r="H322" s="1">
        <v>5600</v>
      </c>
      <c r="I322" s="1"/>
      <c r="J322" s="1"/>
      <c r="K322" s="1"/>
      <c r="L322" s="1"/>
    </row>
    <row r="323" spans="1:12" x14ac:dyDescent="0.4">
      <c r="A323" t="s">
        <v>8</v>
      </c>
      <c r="B323" t="s">
        <v>957</v>
      </c>
      <c r="C323" t="s">
        <v>1352</v>
      </c>
      <c r="D323" t="s">
        <v>1353</v>
      </c>
      <c r="E323">
        <v>3</v>
      </c>
      <c r="F323" t="s">
        <v>193</v>
      </c>
      <c r="G323" s="1">
        <v>451.62</v>
      </c>
      <c r="H323" s="1">
        <v>451.62</v>
      </c>
      <c r="I323" s="1"/>
      <c r="J323" s="1"/>
      <c r="K323" s="1"/>
      <c r="L323" s="1"/>
    </row>
    <row r="324" spans="1:12" x14ac:dyDescent="0.4">
      <c r="A324" t="s">
        <v>8</v>
      </c>
      <c r="B324" t="s">
        <v>957</v>
      </c>
      <c r="C324" t="s">
        <v>1224</v>
      </c>
      <c r="D324" t="s">
        <v>1225</v>
      </c>
      <c r="E324">
        <v>11</v>
      </c>
      <c r="F324" t="s">
        <v>193</v>
      </c>
      <c r="G324" s="1">
        <v>2748.32</v>
      </c>
      <c r="H324" s="1">
        <v>2748.32</v>
      </c>
      <c r="I324" s="1"/>
      <c r="J324" s="1"/>
      <c r="K324" s="1"/>
      <c r="L324" s="1"/>
    </row>
    <row r="325" spans="1:12" x14ac:dyDescent="0.4">
      <c r="A325" t="s">
        <v>8</v>
      </c>
      <c r="B325" t="s">
        <v>957</v>
      </c>
      <c r="C325" t="s">
        <v>1180</v>
      </c>
      <c r="D325" t="s">
        <v>1181</v>
      </c>
      <c r="E325">
        <v>18</v>
      </c>
      <c r="F325" t="s">
        <v>193</v>
      </c>
      <c r="G325" s="1">
        <v>476.39</v>
      </c>
      <c r="H325" s="1">
        <v>476.34</v>
      </c>
      <c r="I325" s="1"/>
      <c r="J325" s="1"/>
      <c r="K325" s="1"/>
      <c r="L325" s="1"/>
    </row>
    <row r="326" spans="1:12" x14ac:dyDescent="0.4">
      <c r="A326" t="s">
        <v>8</v>
      </c>
      <c r="B326" t="s">
        <v>258</v>
      </c>
      <c r="C326" t="s">
        <v>287</v>
      </c>
      <c r="D326" t="s">
        <v>288</v>
      </c>
      <c r="E326">
        <v>360</v>
      </c>
      <c r="F326" t="s">
        <v>193</v>
      </c>
      <c r="G326" s="1">
        <v>2806.77</v>
      </c>
      <c r="H326" s="1">
        <v>2807.2</v>
      </c>
      <c r="I326" s="1"/>
      <c r="J326" s="1"/>
      <c r="K326" s="1"/>
      <c r="L326" s="1"/>
    </row>
    <row r="327" spans="1:12" x14ac:dyDescent="0.4">
      <c r="A327" t="s">
        <v>8</v>
      </c>
      <c r="B327" t="s">
        <v>957</v>
      </c>
      <c r="C327" t="s">
        <v>1206</v>
      </c>
      <c r="D327" t="s">
        <v>1207</v>
      </c>
      <c r="E327">
        <v>106</v>
      </c>
      <c r="F327" t="s">
        <v>193</v>
      </c>
      <c r="G327" s="1">
        <v>6125.74</v>
      </c>
      <c r="H327" s="1">
        <v>6125.74</v>
      </c>
      <c r="I327" s="1"/>
      <c r="J327" s="1"/>
      <c r="K327" s="1"/>
      <c r="L327" s="1"/>
    </row>
    <row r="328" spans="1:12" x14ac:dyDescent="0.4">
      <c r="A328" t="s">
        <v>8</v>
      </c>
      <c r="B328" t="s">
        <v>957</v>
      </c>
      <c r="C328" t="s">
        <v>1208</v>
      </c>
      <c r="D328" t="s">
        <v>1209</v>
      </c>
      <c r="E328">
        <v>240</v>
      </c>
      <c r="F328" t="s">
        <v>193</v>
      </c>
      <c r="G328" s="1">
        <v>15857.28</v>
      </c>
      <c r="H328" s="1">
        <v>15857.28</v>
      </c>
      <c r="I328" s="1"/>
      <c r="J328" s="1"/>
      <c r="K328" s="1"/>
      <c r="L328" s="1"/>
    </row>
    <row r="329" spans="1:12" x14ac:dyDescent="0.4">
      <c r="A329" t="s">
        <v>8</v>
      </c>
      <c r="B329" t="s">
        <v>957</v>
      </c>
      <c r="C329" t="s">
        <v>960</v>
      </c>
      <c r="D329" t="s">
        <v>961</v>
      </c>
      <c r="E329">
        <v>188</v>
      </c>
      <c r="F329" t="s">
        <v>193</v>
      </c>
      <c r="G329" s="1">
        <v>6732.58</v>
      </c>
      <c r="H329" s="1">
        <v>6732.58</v>
      </c>
      <c r="I329" s="1"/>
      <c r="J329" s="1"/>
      <c r="K329" s="1"/>
      <c r="L329" s="1"/>
    </row>
    <row r="330" spans="1:12" x14ac:dyDescent="0.4">
      <c r="A330" t="s">
        <v>8</v>
      </c>
      <c r="B330" t="s">
        <v>258</v>
      </c>
      <c r="C330" t="s">
        <v>285</v>
      </c>
      <c r="D330" t="s">
        <v>286</v>
      </c>
      <c r="E330">
        <v>794.5</v>
      </c>
      <c r="F330" t="s">
        <v>193</v>
      </c>
      <c r="G330" s="1">
        <v>5534.38</v>
      </c>
      <c r="H330" s="1">
        <v>5534.38</v>
      </c>
      <c r="I330" s="1"/>
      <c r="J330" s="1"/>
      <c r="K330" s="1"/>
      <c r="L330" s="1"/>
    </row>
    <row r="331" spans="1:12" x14ac:dyDescent="0.4">
      <c r="A331" t="s">
        <v>8</v>
      </c>
      <c r="B331" t="s">
        <v>762</v>
      </c>
      <c r="C331" t="s">
        <v>814</v>
      </c>
      <c r="D331" t="s">
        <v>815</v>
      </c>
      <c r="E331">
        <v>24</v>
      </c>
      <c r="F331" t="s">
        <v>193</v>
      </c>
      <c r="G331" s="1">
        <v>2351.88</v>
      </c>
      <c r="H331" s="1">
        <v>2351.88</v>
      </c>
      <c r="I331" s="1"/>
      <c r="J331" s="1"/>
      <c r="K331" s="1"/>
      <c r="L331" s="1"/>
    </row>
    <row r="332" spans="1:12" x14ac:dyDescent="0.4">
      <c r="A332" t="s">
        <v>8</v>
      </c>
      <c r="B332" t="s">
        <v>957</v>
      </c>
      <c r="C332" t="s">
        <v>1288</v>
      </c>
      <c r="D332" t="s">
        <v>1289</v>
      </c>
      <c r="E332">
        <v>12</v>
      </c>
      <c r="F332" t="s">
        <v>193</v>
      </c>
      <c r="G332" s="1">
        <v>1747.2</v>
      </c>
      <c r="H332" s="1">
        <v>1747.2</v>
      </c>
      <c r="I332" s="1"/>
      <c r="J332" s="1"/>
      <c r="K332" s="1"/>
      <c r="L332" s="1"/>
    </row>
    <row r="333" spans="1:12" x14ac:dyDescent="0.4">
      <c r="A333" t="s">
        <v>8</v>
      </c>
      <c r="B333" t="s">
        <v>258</v>
      </c>
      <c r="C333" t="s">
        <v>283</v>
      </c>
      <c r="D333" t="s">
        <v>284</v>
      </c>
      <c r="E333">
        <v>1186.0999999999999</v>
      </c>
      <c r="F333" t="s">
        <v>193</v>
      </c>
      <c r="G333" s="1">
        <v>9864.41</v>
      </c>
      <c r="H333" s="1">
        <v>9864.41</v>
      </c>
      <c r="I333" s="1"/>
      <c r="J333" s="1"/>
      <c r="K333" s="1"/>
      <c r="L333" s="1"/>
    </row>
    <row r="334" spans="1:12" x14ac:dyDescent="0.4">
      <c r="A334" t="s">
        <v>8</v>
      </c>
      <c r="B334" t="s">
        <v>258</v>
      </c>
      <c r="C334" t="s">
        <v>400</v>
      </c>
      <c r="D334" t="s">
        <v>401</v>
      </c>
      <c r="E334">
        <v>216</v>
      </c>
      <c r="F334" t="s">
        <v>193</v>
      </c>
      <c r="G334" s="1">
        <v>3480.3</v>
      </c>
      <c r="H334" s="1">
        <v>3480.3</v>
      </c>
      <c r="I334" s="1"/>
      <c r="J334" s="1"/>
      <c r="K334" s="1"/>
      <c r="L334" s="1"/>
    </row>
    <row r="335" spans="1:12" x14ac:dyDescent="0.4">
      <c r="A335" t="s">
        <v>8</v>
      </c>
      <c r="B335" t="s">
        <v>957</v>
      </c>
      <c r="C335" t="s">
        <v>1322</v>
      </c>
      <c r="D335" t="s">
        <v>1323</v>
      </c>
      <c r="E335">
        <v>52</v>
      </c>
      <c r="F335" t="s">
        <v>193</v>
      </c>
      <c r="G335" s="1">
        <v>7315.3</v>
      </c>
      <c r="H335" s="1">
        <v>7315.3</v>
      </c>
      <c r="I335" s="1"/>
      <c r="J335" s="1"/>
      <c r="K335" s="1"/>
      <c r="L335" s="1"/>
    </row>
    <row r="336" spans="1:12" x14ac:dyDescent="0.4">
      <c r="A336" t="s">
        <v>8</v>
      </c>
      <c r="B336" t="s">
        <v>957</v>
      </c>
      <c r="C336" t="s">
        <v>1286</v>
      </c>
      <c r="D336" t="s">
        <v>1287</v>
      </c>
      <c r="E336">
        <v>75</v>
      </c>
      <c r="F336" t="s">
        <v>193</v>
      </c>
      <c r="G336" s="1">
        <v>4044.75</v>
      </c>
      <c r="H336" s="1">
        <v>4044.75</v>
      </c>
      <c r="I336" s="1"/>
      <c r="J336" s="1"/>
      <c r="K336" s="1"/>
      <c r="L336" s="1"/>
    </row>
    <row r="337" spans="1:12" x14ac:dyDescent="0.4">
      <c r="A337" t="s">
        <v>8</v>
      </c>
      <c r="B337" t="s">
        <v>762</v>
      </c>
      <c r="C337" t="s">
        <v>864</v>
      </c>
      <c r="D337" t="s">
        <v>865</v>
      </c>
      <c r="E337">
        <v>48</v>
      </c>
      <c r="F337" t="s">
        <v>193</v>
      </c>
      <c r="G337" s="1">
        <v>8750.8799999999992</v>
      </c>
      <c r="H337" s="1">
        <v>8750.8799999999992</v>
      </c>
      <c r="I337" s="1"/>
      <c r="J337" s="1"/>
      <c r="K337" s="1"/>
      <c r="L337" s="1"/>
    </row>
    <row r="338" spans="1:12" x14ac:dyDescent="0.4">
      <c r="A338" t="s">
        <v>8</v>
      </c>
      <c r="B338" t="s">
        <v>762</v>
      </c>
      <c r="C338" t="s">
        <v>862</v>
      </c>
      <c r="D338" t="s">
        <v>863</v>
      </c>
      <c r="E338">
        <v>48</v>
      </c>
      <c r="F338" t="s">
        <v>193</v>
      </c>
      <c r="G338" s="1">
        <v>8765.52</v>
      </c>
      <c r="H338" s="1">
        <v>8765.52</v>
      </c>
      <c r="I338" s="1"/>
      <c r="J338" s="1"/>
      <c r="K338" s="1"/>
      <c r="L338" s="1"/>
    </row>
    <row r="339" spans="1:12" x14ac:dyDescent="0.4">
      <c r="A339" t="s">
        <v>8</v>
      </c>
      <c r="B339" t="s">
        <v>258</v>
      </c>
      <c r="C339" t="s">
        <v>261</v>
      </c>
      <c r="D339" t="s">
        <v>262</v>
      </c>
      <c r="E339">
        <v>200</v>
      </c>
      <c r="F339" t="s">
        <v>193</v>
      </c>
      <c r="G339" s="1">
        <v>1380</v>
      </c>
      <c r="H339" s="1">
        <v>1380</v>
      </c>
      <c r="I339" s="1"/>
      <c r="J339" s="1"/>
      <c r="K339" s="1"/>
      <c r="L339" s="1"/>
    </row>
    <row r="340" spans="1:12" x14ac:dyDescent="0.4">
      <c r="A340" t="s">
        <v>8</v>
      </c>
      <c r="B340" t="s">
        <v>957</v>
      </c>
      <c r="C340" t="s">
        <v>1048</v>
      </c>
      <c r="D340" t="s">
        <v>1049</v>
      </c>
      <c r="E340">
        <v>720</v>
      </c>
      <c r="F340" t="s">
        <v>193</v>
      </c>
      <c r="G340" s="1">
        <v>9238.32</v>
      </c>
      <c r="H340" s="1">
        <v>9238.32</v>
      </c>
      <c r="I340" s="1"/>
      <c r="J340" s="1"/>
      <c r="K340" s="1"/>
      <c r="L340" s="1"/>
    </row>
    <row r="341" spans="1:12" x14ac:dyDescent="0.4">
      <c r="A341" t="s">
        <v>8</v>
      </c>
      <c r="B341" t="s">
        <v>957</v>
      </c>
      <c r="C341" t="s">
        <v>1356</v>
      </c>
      <c r="D341" t="s">
        <v>1357</v>
      </c>
      <c r="E341">
        <v>6</v>
      </c>
      <c r="F341" t="s">
        <v>193</v>
      </c>
      <c r="G341" s="1">
        <v>843.72</v>
      </c>
      <c r="H341" s="1">
        <v>843.72</v>
      </c>
      <c r="I341" s="1"/>
      <c r="J341" s="1"/>
      <c r="K341" s="1"/>
      <c r="L341" s="1"/>
    </row>
    <row r="342" spans="1:12" x14ac:dyDescent="0.4">
      <c r="A342" t="s">
        <v>8</v>
      </c>
      <c r="B342" t="s">
        <v>762</v>
      </c>
      <c r="C342" t="s">
        <v>915</v>
      </c>
      <c r="D342" t="s">
        <v>916</v>
      </c>
      <c r="E342">
        <v>50</v>
      </c>
      <c r="F342" t="s">
        <v>193</v>
      </c>
      <c r="G342" s="1">
        <v>1220.5</v>
      </c>
      <c r="H342" s="1">
        <v>1220.5</v>
      </c>
      <c r="I342" s="1"/>
      <c r="J342" s="1"/>
      <c r="K342" s="1"/>
      <c r="L342" s="1"/>
    </row>
    <row r="343" spans="1:12" x14ac:dyDescent="0.4">
      <c r="A343" t="s">
        <v>8</v>
      </c>
      <c r="B343" t="s">
        <v>957</v>
      </c>
      <c r="C343" t="s">
        <v>1284</v>
      </c>
      <c r="D343" t="s">
        <v>1285</v>
      </c>
      <c r="E343">
        <v>6</v>
      </c>
      <c r="F343" t="s">
        <v>193</v>
      </c>
      <c r="G343" s="1">
        <v>1184.0999999999999</v>
      </c>
      <c r="H343" s="1">
        <v>1184.0999999999999</v>
      </c>
      <c r="I343" s="1"/>
      <c r="J343" s="1"/>
      <c r="K343" s="1"/>
      <c r="L343" s="1"/>
    </row>
    <row r="344" spans="1:12" x14ac:dyDescent="0.4">
      <c r="A344" t="s">
        <v>8</v>
      </c>
      <c r="B344" t="s">
        <v>957</v>
      </c>
      <c r="C344" t="s">
        <v>1010</v>
      </c>
      <c r="D344" t="s">
        <v>1011</v>
      </c>
      <c r="E344">
        <v>40</v>
      </c>
      <c r="F344" t="s">
        <v>193</v>
      </c>
      <c r="G344" s="1">
        <v>1579.2</v>
      </c>
      <c r="H344" s="1">
        <v>1579.2</v>
      </c>
      <c r="I344" s="1"/>
      <c r="J344" s="1"/>
      <c r="K344" s="1"/>
      <c r="L344" s="1"/>
    </row>
    <row r="345" spans="1:12" x14ac:dyDescent="0.4">
      <c r="A345" t="s">
        <v>8</v>
      </c>
      <c r="B345" t="s">
        <v>258</v>
      </c>
      <c r="C345" t="s">
        <v>281</v>
      </c>
      <c r="D345" t="s">
        <v>282</v>
      </c>
      <c r="E345">
        <v>655.20000000000005</v>
      </c>
      <c r="F345" t="s">
        <v>193</v>
      </c>
      <c r="G345" s="1">
        <v>5626.14</v>
      </c>
      <c r="H345" s="1">
        <v>5626.14</v>
      </c>
      <c r="I345" s="1"/>
      <c r="J345" s="1"/>
      <c r="K345" s="1"/>
      <c r="L345" s="1"/>
    </row>
    <row r="346" spans="1:12" x14ac:dyDescent="0.4">
      <c r="A346" t="s">
        <v>8</v>
      </c>
      <c r="B346" t="s">
        <v>762</v>
      </c>
      <c r="C346" t="s">
        <v>808</v>
      </c>
      <c r="D346" t="s">
        <v>809</v>
      </c>
      <c r="E346">
        <v>18</v>
      </c>
      <c r="F346" t="s">
        <v>193</v>
      </c>
      <c r="G346" s="1">
        <v>3848.76</v>
      </c>
      <c r="H346" s="1">
        <v>3848.76</v>
      </c>
      <c r="I346" s="1"/>
      <c r="J346" s="1"/>
      <c r="K346" s="1"/>
      <c r="L346" s="1"/>
    </row>
    <row r="347" spans="1:12" x14ac:dyDescent="0.4">
      <c r="A347" t="s">
        <v>8</v>
      </c>
      <c r="B347" t="s">
        <v>957</v>
      </c>
      <c r="C347" t="s">
        <v>1282</v>
      </c>
      <c r="D347" t="s">
        <v>1283</v>
      </c>
      <c r="E347">
        <v>1.25</v>
      </c>
      <c r="F347" t="s">
        <v>193</v>
      </c>
      <c r="G347" s="1">
        <v>744.73</v>
      </c>
      <c r="H347" s="1">
        <v>744.73</v>
      </c>
      <c r="I347" s="1"/>
      <c r="J347" s="1"/>
      <c r="K347" s="1"/>
      <c r="L347" s="1"/>
    </row>
    <row r="348" spans="1:12" x14ac:dyDescent="0.4">
      <c r="A348" t="s">
        <v>8</v>
      </c>
      <c r="B348" t="s">
        <v>762</v>
      </c>
      <c r="C348" t="s">
        <v>838</v>
      </c>
      <c r="D348" t="s">
        <v>839</v>
      </c>
      <c r="E348">
        <v>1</v>
      </c>
      <c r="F348" t="s">
        <v>193</v>
      </c>
      <c r="G348" s="1">
        <v>455.86</v>
      </c>
      <c r="H348" s="1">
        <v>455.86</v>
      </c>
      <c r="I348" s="1"/>
      <c r="J348" s="1"/>
      <c r="K348" s="1"/>
      <c r="L348" s="1"/>
    </row>
    <row r="349" spans="1:12" x14ac:dyDescent="0.4">
      <c r="A349" t="s">
        <v>8</v>
      </c>
      <c r="B349" t="s">
        <v>762</v>
      </c>
      <c r="C349" t="s">
        <v>836</v>
      </c>
      <c r="D349" t="s">
        <v>837</v>
      </c>
      <c r="E349">
        <v>20</v>
      </c>
      <c r="F349" t="s">
        <v>193</v>
      </c>
      <c r="G349" s="1">
        <v>7245.4</v>
      </c>
      <c r="H349" s="1">
        <v>7245.4</v>
      </c>
      <c r="I349" s="1"/>
      <c r="J349" s="1"/>
      <c r="K349" s="1"/>
      <c r="L349" s="1"/>
    </row>
    <row r="350" spans="1:12" x14ac:dyDescent="0.4">
      <c r="A350" t="s">
        <v>8</v>
      </c>
      <c r="B350" t="s">
        <v>762</v>
      </c>
      <c r="C350" t="s">
        <v>834</v>
      </c>
      <c r="D350" t="s">
        <v>835</v>
      </c>
      <c r="E350">
        <v>30</v>
      </c>
      <c r="F350" t="s">
        <v>193</v>
      </c>
      <c r="G350" s="1">
        <v>10778.6</v>
      </c>
      <c r="H350" s="1">
        <v>10778.6</v>
      </c>
      <c r="I350" s="1"/>
      <c r="J350" s="1"/>
      <c r="K350" s="1"/>
      <c r="L350" s="1"/>
    </row>
    <row r="351" spans="1:12" x14ac:dyDescent="0.4">
      <c r="A351" t="s">
        <v>8</v>
      </c>
      <c r="B351" t="s">
        <v>957</v>
      </c>
      <c r="C351" t="s">
        <v>1232</v>
      </c>
      <c r="D351" t="s">
        <v>1233</v>
      </c>
      <c r="E351">
        <v>250</v>
      </c>
      <c r="F351" t="s">
        <v>193</v>
      </c>
      <c r="G351" s="1">
        <v>20366</v>
      </c>
      <c r="H351" s="1">
        <v>20366</v>
      </c>
      <c r="I351" s="1"/>
      <c r="J351" s="1"/>
      <c r="K351" s="1"/>
      <c r="L351" s="1"/>
    </row>
    <row r="352" spans="1:12" x14ac:dyDescent="0.4">
      <c r="A352" t="s">
        <v>8</v>
      </c>
      <c r="B352" t="s">
        <v>957</v>
      </c>
      <c r="C352" t="s">
        <v>1120</v>
      </c>
      <c r="D352" t="s">
        <v>1121</v>
      </c>
      <c r="E352">
        <v>72</v>
      </c>
      <c r="F352" t="s">
        <v>193</v>
      </c>
      <c r="G352" s="1">
        <v>534.24</v>
      </c>
      <c r="H352" s="1">
        <v>534.24</v>
      </c>
      <c r="I352" s="1"/>
      <c r="J352" s="1"/>
      <c r="K352" s="1"/>
      <c r="L352" s="1"/>
    </row>
    <row r="353" spans="1:12" x14ac:dyDescent="0.4">
      <c r="A353" t="s">
        <v>8</v>
      </c>
      <c r="B353" t="s">
        <v>957</v>
      </c>
      <c r="C353" t="s">
        <v>1032</v>
      </c>
      <c r="D353" t="s">
        <v>1033</v>
      </c>
      <c r="E353">
        <v>144</v>
      </c>
      <c r="F353" t="s">
        <v>193</v>
      </c>
      <c r="G353" s="1">
        <v>3409.2</v>
      </c>
      <c r="H353" s="1">
        <v>3409.2</v>
      </c>
      <c r="I353" s="1"/>
      <c r="J353" s="1"/>
      <c r="K353" s="1"/>
      <c r="L353" s="1"/>
    </row>
    <row r="354" spans="1:12" x14ac:dyDescent="0.4">
      <c r="A354" t="s">
        <v>8</v>
      </c>
      <c r="B354" t="s">
        <v>957</v>
      </c>
      <c r="C354" t="s">
        <v>1144</v>
      </c>
      <c r="D354" t="s">
        <v>1145</v>
      </c>
      <c r="E354">
        <v>4.5</v>
      </c>
      <c r="F354" t="s">
        <v>193</v>
      </c>
      <c r="G354" s="1">
        <v>382.41</v>
      </c>
      <c r="H354" s="1">
        <v>382.41</v>
      </c>
      <c r="I354" s="1"/>
      <c r="J354" s="1"/>
      <c r="K354" s="1"/>
      <c r="L354" s="1"/>
    </row>
    <row r="355" spans="1:12" x14ac:dyDescent="0.4">
      <c r="A355" t="s">
        <v>8</v>
      </c>
      <c r="B355" t="s">
        <v>258</v>
      </c>
      <c r="C355" t="s">
        <v>279</v>
      </c>
      <c r="D355" t="s">
        <v>280</v>
      </c>
      <c r="E355">
        <v>617.4</v>
      </c>
      <c r="F355" t="s">
        <v>193</v>
      </c>
      <c r="G355" s="1">
        <v>4039.6</v>
      </c>
      <c r="H355" s="1">
        <v>4039.6</v>
      </c>
      <c r="I355" s="1"/>
      <c r="J355" s="1"/>
      <c r="K355" s="1"/>
      <c r="L355" s="1"/>
    </row>
    <row r="356" spans="1:12" x14ac:dyDescent="0.4">
      <c r="A356" t="s">
        <v>8</v>
      </c>
      <c r="B356" t="s">
        <v>957</v>
      </c>
      <c r="C356" t="s">
        <v>1280</v>
      </c>
      <c r="D356" t="s">
        <v>1281</v>
      </c>
      <c r="E356">
        <v>30</v>
      </c>
      <c r="F356" t="s">
        <v>193</v>
      </c>
      <c r="G356" s="1">
        <v>5863.68</v>
      </c>
      <c r="H356" s="1">
        <v>5863.8</v>
      </c>
      <c r="I356" s="1"/>
      <c r="J356" s="1"/>
      <c r="K356" s="1"/>
      <c r="L356" s="1"/>
    </row>
    <row r="357" spans="1:12" x14ac:dyDescent="0.4">
      <c r="A357" t="s">
        <v>8</v>
      </c>
      <c r="B357" t="s">
        <v>957</v>
      </c>
      <c r="C357" t="s">
        <v>1204</v>
      </c>
      <c r="D357" t="s">
        <v>1205</v>
      </c>
      <c r="E357">
        <v>45</v>
      </c>
      <c r="F357" t="s">
        <v>193</v>
      </c>
      <c r="G357" s="1">
        <v>5630.9</v>
      </c>
      <c r="H357" s="1">
        <v>5630.9</v>
      </c>
      <c r="I357" s="1"/>
      <c r="J357" s="1"/>
      <c r="K357" s="1"/>
      <c r="L357" s="1"/>
    </row>
    <row r="358" spans="1:12" x14ac:dyDescent="0.4">
      <c r="A358" t="s">
        <v>8</v>
      </c>
      <c r="B358" t="s">
        <v>258</v>
      </c>
      <c r="C358" t="s">
        <v>277</v>
      </c>
      <c r="D358" t="s">
        <v>278</v>
      </c>
      <c r="E358">
        <v>1160</v>
      </c>
      <c r="F358" t="s">
        <v>193</v>
      </c>
      <c r="G358" s="1">
        <v>12329</v>
      </c>
      <c r="H358" s="1">
        <v>12329</v>
      </c>
      <c r="I358" s="1"/>
      <c r="J358" s="1"/>
      <c r="K358" s="1"/>
      <c r="L358" s="1"/>
    </row>
    <row r="359" spans="1:12" x14ac:dyDescent="0.4">
      <c r="A359" t="s">
        <v>8</v>
      </c>
      <c r="B359" t="s">
        <v>205</v>
      </c>
      <c r="C359" t="s">
        <v>210</v>
      </c>
      <c r="D359" t="s">
        <v>211</v>
      </c>
      <c r="E359">
        <v>150</v>
      </c>
      <c r="F359" t="s">
        <v>193</v>
      </c>
      <c r="G359" s="1">
        <v>2334</v>
      </c>
      <c r="H359" s="1">
        <v>2334</v>
      </c>
      <c r="I359" s="1"/>
      <c r="J359" s="1"/>
      <c r="K359" s="1"/>
      <c r="L359" s="1"/>
    </row>
    <row r="360" spans="1:12" x14ac:dyDescent="0.4">
      <c r="A360" t="s">
        <v>8</v>
      </c>
      <c r="B360" t="s">
        <v>957</v>
      </c>
      <c r="C360" t="s">
        <v>1278</v>
      </c>
      <c r="D360" t="s">
        <v>1279</v>
      </c>
      <c r="E360">
        <v>10</v>
      </c>
      <c r="F360" t="s">
        <v>193</v>
      </c>
      <c r="G360" s="1">
        <v>2490.4</v>
      </c>
      <c r="H360" s="1">
        <v>2490.4</v>
      </c>
      <c r="I360" s="1"/>
      <c r="J360" s="1"/>
      <c r="K360" s="1"/>
      <c r="L360" s="1"/>
    </row>
    <row r="361" spans="1:12" x14ac:dyDescent="0.4">
      <c r="A361" t="s">
        <v>8</v>
      </c>
      <c r="B361" t="s">
        <v>957</v>
      </c>
      <c r="C361" t="s">
        <v>1060</v>
      </c>
      <c r="D361" t="s">
        <v>1061</v>
      </c>
      <c r="E361">
        <v>16</v>
      </c>
      <c r="F361" t="s">
        <v>193</v>
      </c>
      <c r="G361" s="1">
        <v>668.64</v>
      </c>
      <c r="H361" s="1">
        <v>668.64</v>
      </c>
      <c r="I361" s="1"/>
      <c r="J361" s="1"/>
      <c r="K361" s="1"/>
      <c r="L361" s="1"/>
    </row>
    <row r="362" spans="1:12" x14ac:dyDescent="0.4">
      <c r="A362" t="s">
        <v>8</v>
      </c>
      <c r="B362" t="s">
        <v>205</v>
      </c>
      <c r="C362" t="s">
        <v>224</v>
      </c>
      <c r="D362" t="s">
        <v>225</v>
      </c>
      <c r="E362">
        <v>24</v>
      </c>
      <c r="F362" t="s">
        <v>193</v>
      </c>
      <c r="G362" s="1">
        <v>1937.52</v>
      </c>
      <c r="H362" s="1">
        <v>1937.52</v>
      </c>
      <c r="I362" s="1"/>
      <c r="J362" s="1"/>
      <c r="K362" s="1"/>
      <c r="L362" s="1"/>
    </row>
    <row r="363" spans="1:12" x14ac:dyDescent="0.4">
      <c r="A363" t="s">
        <v>8</v>
      </c>
      <c r="B363" t="s">
        <v>957</v>
      </c>
      <c r="C363" t="s">
        <v>1276</v>
      </c>
      <c r="D363" t="s">
        <v>1277</v>
      </c>
      <c r="E363">
        <v>10</v>
      </c>
      <c r="F363" t="s">
        <v>193</v>
      </c>
      <c r="G363" s="1">
        <v>4282.8999999999996</v>
      </c>
      <c r="H363" s="1">
        <v>4282.8999999999996</v>
      </c>
      <c r="I363" s="1"/>
      <c r="J363" s="1"/>
      <c r="K363" s="1"/>
      <c r="L363" s="1"/>
    </row>
    <row r="364" spans="1:12" x14ac:dyDescent="0.4">
      <c r="A364" t="s">
        <v>8</v>
      </c>
      <c r="B364" t="s">
        <v>258</v>
      </c>
      <c r="C364" t="s">
        <v>343</v>
      </c>
      <c r="D364" t="s">
        <v>344</v>
      </c>
      <c r="E364">
        <v>1.5</v>
      </c>
      <c r="F364" t="s">
        <v>193</v>
      </c>
      <c r="G364" s="1">
        <v>161.25</v>
      </c>
      <c r="H364" s="1">
        <v>161.25</v>
      </c>
      <c r="I364" s="1"/>
      <c r="J364" s="1"/>
      <c r="K364" s="1"/>
      <c r="L364" s="1"/>
    </row>
    <row r="365" spans="1:12" x14ac:dyDescent="0.4">
      <c r="A365" t="s">
        <v>8</v>
      </c>
      <c r="B365" t="s">
        <v>205</v>
      </c>
      <c r="C365" t="s">
        <v>220</v>
      </c>
      <c r="D365" t="s">
        <v>221</v>
      </c>
      <c r="E365">
        <v>600</v>
      </c>
      <c r="F365" t="s">
        <v>193</v>
      </c>
      <c r="G365" s="1">
        <v>49910.73</v>
      </c>
      <c r="H365" s="1">
        <v>49911</v>
      </c>
      <c r="I365" s="1"/>
      <c r="J365" s="1"/>
      <c r="K365" s="1"/>
      <c r="L365" s="1"/>
    </row>
    <row r="366" spans="1:12" x14ac:dyDescent="0.4">
      <c r="A366" t="s">
        <v>8</v>
      </c>
      <c r="B366" t="s">
        <v>957</v>
      </c>
      <c r="C366" t="s">
        <v>1114</v>
      </c>
      <c r="D366" t="s">
        <v>1115</v>
      </c>
      <c r="E366">
        <v>48</v>
      </c>
      <c r="F366" t="s">
        <v>193</v>
      </c>
      <c r="G366" s="1">
        <v>2426.52</v>
      </c>
      <c r="H366" s="1">
        <v>2426.52</v>
      </c>
      <c r="I366" s="1"/>
      <c r="J366" s="1"/>
      <c r="K366" s="1"/>
      <c r="L366" s="1"/>
    </row>
    <row r="367" spans="1:12" x14ac:dyDescent="0.4">
      <c r="A367" t="s">
        <v>8</v>
      </c>
      <c r="B367" t="s">
        <v>957</v>
      </c>
      <c r="C367" t="s">
        <v>1112</v>
      </c>
      <c r="D367" t="s">
        <v>1113</v>
      </c>
      <c r="E367">
        <v>2</v>
      </c>
      <c r="F367" t="s">
        <v>193</v>
      </c>
      <c r="G367" s="1">
        <v>126.98</v>
      </c>
      <c r="H367" s="1">
        <v>126.98</v>
      </c>
      <c r="I367" s="1"/>
      <c r="J367" s="1"/>
      <c r="K367" s="1"/>
      <c r="L367" s="1"/>
    </row>
    <row r="368" spans="1:12" x14ac:dyDescent="0.4">
      <c r="A368" t="s">
        <v>8</v>
      </c>
      <c r="B368" t="s">
        <v>762</v>
      </c>
      <c r="C368" t="s">
        <v>796</v>
      </c>
      <c r="D368" t="s">
        <v>797</v>
      </c>
      <c r="E368">
        <v>10</v>
      </c>
      <c r="F368" t="s">
        <v>193</v>
      </c>
      <c r="G368" s="1">
        <v>2446.5</v>
      </c>
      <c r="H368" s="1">
        <v>2446.5</v>
      </c>
      <c r="I368" s="1"/>
      <c r="J368" s="1"/>
      <c r="K368" s="1"/>
      <c r="L368" s="1"/>
    </row>
    <row r="369" spans="1:12" x14ac:dyDescent="0.4">
      <c r="A369" t="s">
        <v>8</v>
      </c>
      <c r="B369" t="s">
        <v>957</v>
      </c>
      <c r="C369" t="s">
        <v>1138</v>
      </c>
      <c r="D369" t="s">
        <v>1139</v>
      </c>
      <c r="E369">
        <v>294</v>
      </c>
      <c r="F369" t="s">
        <v>193</v>
      </c>
      <c r="G369" s="1">
        <v>22034.13</v>
      </c>
      <c r="H369" s="1">
        <v>22034.13</v>
      </c>
      <c r="I369" s="1"/>
      <c r="J369" s="1"/>
      <c r="K369" s="1"/>
      <c r="L369" s="1"/>
    </row>
    <row r="370" spans="1:12" x14ac:dyDescent="0.4">
      <c r="A370" t="s">
        <v>8</v>
      </c>
      <c r="B370" t="s">
        <v>762</v>
      </c>
      <c r="C370" t="s">
        <v>806</v>
      </c>
      <c r="D370" t="s">
        <v>807</v>
      </c>
      <c r="E370">
        <v>6</v>
      </c>
      <c r="F370" t="s">
        <v>193</v>
      </c>
      <c r="G370" s="1">
        <v>1036.44</v>
      </c>
      <c r="H370" s="1">
        <v>1036.44</v>
      </c>
      <c r="I370" s="1"/>
      <c r="J370" s="1"/>
      <c r="K370" s="1"/>
      <c r="L370" s="1"/>
    </row>
    <row r="371" spans="1:12" x14ac:dyDescent="0.4">
      <c r="A371" t="s">
        <v>8</v>
      </c>
      <c r="B371" t="s">
        <v>957</v>
      </c>
      <c r="C371" t="s">
        <v>1110</v>
      </c>
      <c r="D371" t="s">
        <v>1111</v>
      </c>
      <c r="E371">
        <v>24</v>
      </c>
      <c r="F371" t="s">
        <v>193</v>
      </c>
      <c r="G371" s="1">
        <v>727.8</v>
      </c>
      <c r="H371" s="1">
        <v>727.8</v>
      </c>
      <c r="I371" s="1"/>
      <c r="J371" s="1"/>
      <c r="K371" s="1"/>
      <c r="L371" s="1"/>
    </row>
    <row r="372" spans="1:12" x14ac:dyDescent="0.4">
      <c r="A372" t="s">
        <v>8</v>
      </c>
      <c r="B372" t="s">
        <v>762</v>
      </c>
      <c r="C372" t="s">
        <v>933</v>
      </c>
      <c r="D372" t="s">
        <v>934</v>
      </c>
      <c r="E372">
        <v>20</v>
      </c>
      <c r="F372" t="s">
        <v>193</v>
      </c>
      <c r="G372" s="1">
        <v>3684.4</v>
      </c>
      <c r="H372" s="1">
        <v>3684.4</v>
      </c>
      <c r="I372" s="1"/>
      <c r="J372" s="1"/>
      <c r="K372" s="1"/>
      <c r="L372" s="1"/>
    </row>
    <row r="373" spans="1:12" x14ac:dyDescent="0.4">
      <c r="A373" t="s">
        <v>8</v>
      </c>
      <c r="B373" t="s">
        <v>258</v>
      </c>
      <c r="C373" t="s">
        <v>398</v>
      </c>
      <c r="D373" t="s">
        <v>399</v>
      </c>
      <c r="E373">
        <v>99</v>
      </c>
      <c r="F373" t="s">
        <v>193</v>
      </c>
      <c r="G373" s="1">
        <v>3547.68</v>
      </c>
      <c r="H373" s="1">
        <v>3547.8</v>
      </c>
      <c r="I373" s="1"/>
      <c r="J373" s="1"/>
      <c r="K373" s="1"/>
      <c r="L373" s="1"/>
    </row>
    <row r="374" spans="1:12" x14ac:dyDescent="0.4">
      <c r="A374" t="s">
        <v>8</v>
      </c>
      <c r="B374" t="s">
        <v>205</v>
      </c>
      <c r="C374" t="s">
        <v>228</v>
      </c>
      <c r="D374" t="s">
        <v>229</v>
      </c>
      <c r="E374">
        <v>9</v>
      </c>
      <c r="F374" t="s">
        <v>193</v>
      </c>
      <c r="G374" s="1">
        <v>1331.2</v>
      </c>
      <c r="H374" s="1">
        <v>1331.2</v>
      </c>
      <c r="I374" s="1"/>
      <c r="J374" s="1"/>
      <c r="K374" s="1"/>
      <c r="L374" s="1"/>
    </row>
    <row r="375" spans="1:12" x14ac:dyDescent="0.4">
      <c r="A375" t="s">
        <v>8</v>
      </c>
      <c r="B375" t="s">
        <v>205</v>
      </c>
      <c r="C375" t="s">
        <v>226</v>
      </c>
      <c r="D375" t="s">
        <v>227</v>
      </c>
      <c r="E375">
        <v>12</v>
      </c>
      <c r="F375" t="s">
        <v>193</v>
      </c>
      <c r="G375" s="1">
        <v>1393.57</v>
      </c>
      <c r="H375" s="1">
        <v>1393.56</v>
      </c>
      <c r="I375" s="1"/>
      <c r="J375" s="1"/>
      <c r="K375" s="1"/>
      <c r="L375" s="1"/>
    </row>
    <row r="376" spans="1:12" x14ac:dyDescent="0.4">
      <c r="A376" t="s">
        <v>8</v>
      </c>
      <c r="B376" t="s">
        <v>957</v>
      </c>
      <c r="C376" t="s">
        <v>1274</v>
      </c>
      <c r="D376" t="s">
        <v>1275</v>
      </c>
      <c r="E376">
        <v>8</v>
      </c>
      <c r="F376" t="s">
        <v>193</v>
      </c>
      <c r="G376" s="1">
        <v>982.4</v>
      </c>
      <c r="H376" s="1">
        <v>982.4</v>
      </c>
      <c r="I376" s="1"/>
      <c r="J376" s="1"/>
      <c r="K376" s="1"/>
      <c r="L376" s="1"/>
    </row>
    <row r="377" spans="1:12" x14ac:dyDescent="0.4">
      <c r="A377" t="s">
        <v>8</v>
      </c>
      <c r="B377" t="s">
        <v>957</v>
      </c>
      <c r="C377" t="s">
        <v>1106</v>
      </c>
      <c r="D377" t="s">
        <v>1107</v>
      </c>
      <c r="E377">
        <v>105</v>
      </c>
      <c r="F377" t="s">
        <v>193</v>
      </c>
      <c r="G377" s="1">
        <v>16837.2</v>
      </c>
      <c r="H377" s="1">
        <v>16837.2</v>
      </c>
      <c r="I377" s="1"/>
      <c r="J377" s="1"/>
      <c r="K377" s="1"/>
      <c r="L377" s="1"/>
    </row>
    <row r="378" spans="1:12" x14ac:dyDescent="0.4">
      <c r="A378" t="s">
        <v>8</v>
      </c>
      <c r="B378" t="s">
        <v>957</v>
      </c>
      <c r="C378" t="s">
        <v>982</v>
      </c>
      <c r="D378" t="s">
        <v>983</v>
      </c>
      <c r="E378">
        <v>100</v>
      </c>
      <c r="F378" t="s">
        <v>193</v>
      </c>
      <c r="G378" s="1">
        <v>324</v>
      </c>
      <c r="H378" s="1">
        <v>324</v>
      </c>
      <c r="I378" s="1"/>
      <c r="J378" s="1"/>
      <c r="K378" s="1"/>
      <c r="L378" s="1"/>
    </row>
    <row r="379" spans="1:12" x14ac:dyDescent="0.4">
      <c r="A379" t="s">
        <v>8</v>
      </c>
      <c r="B379" t="s">
        <v>957</v>
      </c>
      <c r="C379" t="s">
        <v>1164</v>
      </c>
      <c r="D379" t="s">
        <v>1165</v>
      </c>
      <c r="E379">
        <v>240</v>
      </c>
      <c r="F379" t="s">
        <v>193</v>
      </c>
      <c r="G379" s="1">
        <v>998.4</v>
      </c>
      <c r="H379" s="1">
        <v>998.4</v>
      </c>
      <c r="I379" s="1"/>
      <c r="J379" s="1"/>
      <c r="K379" s="1"/>
      <c r="L379" s="1"/>
    </row>
    <row r="380" spans="1:12" x14ac:dyDescent="0.4">
      <c r="A380" t="s">
        <v>8</v>
      </c>
      <c r="B380" t="s">
        <v>957</v>
      </c>
      <c r="C380" t="s">
        <v>1008</v>
      </c>
      <c r="D380" t="s">
        <v>1009</v>
      </c>
      <c r="E380">
        <v>29.7</v>
      </c>
      <c r="F380" t="s">
        <v>193</v>
      </c>
      <c r="G380" s="1">
        <v>3204.33</v>
      </c>
      <c r="H380" s="1">
        <v>3204.33</v>
      </c>
      <c r="I380" s="1"/>
      <c r="J380" s="1"/>
      <c r="K380" s="1"/>
      <c r="L380" s="1"/>
    </row>
    <row r="381" spans="1:12" x14ac:dyDescent="0.4">
      <c r="A381" t="s">
        <v>8</v>
      </c>
      <c r="B381" t="s">
        <v>957</v>
      </c>
      <c r="C381" t="s">
        <v>1320</v>
      </c>
      <c r="D381" t="s">
        <v>1321</v>
      </c>
      <c r="E381">
        <v>15</v>
      </c>
      <c r="F381" t="s">
        <v>193</v>
      </c>
      <c r="G381" s="1">
        <v>831.75</v>
      </c>
      <c r="H381" s="1">
        <v>831.75</v>
      </c>
      <c r="I381" s="1"/>
      <c r="J381" s="1"/>
      <c r="K381" s="1"/>
      <c r="L381" s="1"/>
    </row>
    <row r="382" spans="1:12" x14ac:dyDescent="0.4">
      <c r="A382" t="s">
        <v>8</v>
      </c>
      <c r="B382" t="s">
        <v>258</v>
      </c>
      <c r="C382" t="s">
        <v>396</v>
      </c>
      <c r="D382" t="s">
        <v>397</v>
      </c>
      <c r="E382">
        <v>192</v>
      </c>
      <c r="F382" t="s">
        <v>193</v>
      </c>
      <c r="G382" s="1">
        <v>5589.12</v>
      </c>
      <c r="H382" s="1">
        <v>5589.12</v>
      </c>
      <c r="I382" s="1"/>
      <c r="J382" s="1"/>
      <c r="K382" s="1"/>
      <c r="L382" s="1"/>
    </row>
    <row r="383" spans="1:12" x14ac:dyDescent="0.4">
      <c r="A383" t="s">
        <v>8</v>
      </c>
      <c r="B383" t="s">
        <v>258</v>
      </c>
      <c r="C383" t="s">
        <v>394</v>
      </c>
      <c r="D383" t="s">
        <v>395</v>
      </c>
      <c r="E383">
        <v>576</v>
      </c>
      <c r="F383" t="s">
        <v>193</v>
      </c>
      <c r="G383" s="1">
        <v>16430.349999999999</v>
      </c>
      <c r="H383" s="1">
        <v>16431.419999999998</v>
      </c>
      <c r="I383" s="1"/>
      <c r="J383" s="1"/>
      <c r="K383" s="1"/>
      <c r="L383" s="1"/>
    </row>
    <row r="384" spans="1:12" x14ac:dyDescent="0.4">
      <c r="A384" t="s">
        <v>8</v>
      </c>
      <c r="B384" t="s">
        <v>258</v>
      </c>
      <c r="C384" t="s">
        <v>371</v>
      </c>
      <c r="D384" t="s">
        <v>372</v>
      </c>
      <c r="E384">
        <v>100.8</v>
      </c>
      <c r="F384" t="s">
        <v>193</v>
      </c>
      <c r="G384" s="1">
        <v>7011.65</v>
      </c>
      <c r="H384" s="1">
        <v>7011.65</v>
      </c>
      <c r="I384" s="1"/>
      <c r="J384" s="1"/>
      <c r="K384" s="1"/>
      <c r="L384" s="1"/>
    </row>
    <row r="385" spans="1:12" x14ac:dyDescent="0.4">
      <c r="A385" t="s">
        <v>8</v>
      </c>
      <c r="B385" t="s">
        <v>258</v>
      </c>
      <c r="C385" t="s">
        <v>275</v>
      </c>
      <c r="D385" t="s">
        <v>276</v>
      </c>
      <c r="E385">
        <v>96.96</v>
      </c>
      <c r="F385" t="s">
        <v>193</v>
      </c>
      <c r="G385" s="1">
        <v>4730.34</v>
      </c>
      <c r="H385" s="1">
        <v>4730.34</v>
      </c>
      <c r="I385" s="1"/>
      <c r="J385" s="1"/>
      <c r="K385" s="1"/>
      <c r="L385" s="1"/>
    </row>
    <row r="386" spans="1:12" x14ac:dyDescent="0.4">
      <c r="A386" t="s">
        <v>8</v>
      </c>
      <c r="B386" t="s">
        <v>957</v>
      </c>
      <c r="C386" t="s">
        <v>1004</v>
      </c>
      <c r="D386" t="s">
        <v>1005</v>
      </c>
      <c r="E386">
        <v>108.9</v>
      </c>
      <c r="F386" t="s">
        <v>193</v>
      </c>
      <c r="G386" s="1">
        <v>20351.43</v>
      </c>
      <c r="H386" s="1">
        <v>20357.86</v>
      </c>
      <c r="I386" s="1"/>
      <c r="J386" s="1"/>
      <c r="K386" s="1"/>
      <c r="L386" s="1"/>
    </row>
    <row r="387" spans="1:12" x14ac:dyDescent="0.4">
      <c r="A387" t="s">
        <v>8</v>
      </c>
      <c r="B387" t="s">
        <v>957</v>
      </c>
      <c r="C387" t="s">
        <v>1006</v>
      </c>
      <c r="D387" t="s">
        <v>1007</v>
      </c>
      <c r="E387">
        <v>298.10000000000002</v>
      </c>
      <c r="F387" t="s">
        <v>193</v>
      </c>
      <c r="G387" s="1">
        <v>54186.65</v>
      </c>
      <c r="H387" s="1">
        <v>54186.65</v>
      </c>
      <c r="I387" s="1"/>
      <c r="J387" s="1"/>
      <c r="K387" s="1"/>
      <c r="L387" s="1"/>
    </row>
    <row r="388" spans="1:12" x14ac:dyDescent="0.4">
      <c r="A388" t="s">
        <v>8</v>
      </c>
      <c r="B388" t="s">
        <v>957</v>
      </c>
      <c r="C388" t="s">
        <v>1046</v>
      </c>
      <c r="D388" t="s">
        <v>1047</v>
      </c>
      <c r="E388">
        <v>75</v>
      </c>
      <c r="F388" t="s">
        <v>193</v>
      </c>
      <c r="G388" s="1">
        <v>1240.6199999999999</v>
      </c>
      <c r="H388" s="1">
        <v>1240.71</v>
      </c>
      <c r="I388" s="1"/>
      <c r="J388" s="1"/>
      <c r="K388" s="1"/>
      <c r="L388" s="1"/>
    </row>
    <row r="389" spans="1:12" x14ac:dyDescent="0.4">
      <c r="A389" t="s">
        <v>8</v>
      </c>
      <c r="B389" t="s">
        <v>205</v>
      </c>
      <c r="C389" t="s">
        <v>206</v>
      </c>
      <c r="D389" t="s">
        <v>207</v>
      </c>
      <c r="E389">
        <v>190</v>
      </c>
      <c r="F389" t="s">
        <v>193</v>
      </c>
      <c r="G389" s="1">
        <v>5709.25</v>
      </c>
      <c r="H389" s="1">
        <v>5709.25</v>
      </c>
      <c r="I389" s="1"/>
      <c r="J389" s="1"/>
      <c r="K389" s="1"/>
      <c r="L389" s="1"/>
    </row>
    <row r="390" spans="1:12" x14ac:dyDescent="0.4">
      <c r="A390" t="s">
        <v>8</v>
      </c>
      <c r="B390" t="s">
        <v>957</v>
      </c>
      <c r="C390" t="s">
        <v>1202</v>
      </c>
      <c r="D390" t="s">
        <v>1203</v>
      </c>
      <c r="E390">
        <v>45</v>
      </c>
      <c r="F390" t="s">
        <v>193</v>
      </c>
      <c r="G390" s="1">
        <v>5704.7</v>
      </c>
      <c r="H390" s="1">
        <v>5704.7</v>
      </c>
      <c r="I390" s="1"/>
      <c r="J390" s="1"/>
      <c r="K390" s="1"/>
      <c r="L390" s="1"/>
    </row>
    <row r="391" spans="1:12" x14ac:dyDescent="0.4">
      <c r="A391" t="s">
        <v>8</v>
      </c>
      <c r="B391" t="s">
        <v>957</v>
      </c>
      <c r="C391" t="s">
        <v>1030</v>
      </c>
      <c r="D391" t="s">
        <v>1031</v>
      </c>
      <c r="E391">
        <v>30</v>
      </c>
      <c r="F391" t="s">
        <v>193</v>
      </c>
      <c r="G391" s="1">
        <v>1705.82</v>
      </c>
      <c r="H391" s="1">
        <v>1705.8</v>
      </c>
      <c r="I391" s="1"/>
      <c r="J391" s="1"/>
      <c r="K391" s="1"/>
      <c r="L391" s="1"/>
    </row>
    <row r="392" spans="1:12" x14ac:dyDescent="0.4">
      <c r="A392" t="s">
        <v>8</v>
      </c>
      <c r="B392" t="s">
        <v>258</v>
      </c>
      <c r="C392" t="s">
        <v>273</v>
      </c>
      <c r="D392" t="s">
        <v>274</v>
      </c>
      <c r="E392">
        <v>77</v>
      </c>
      <c r="F392" t="s">
        <v>193</v>
      </c>
      <c r="G392" s="1">
        <v>712.86</v>
      </c>
      <c r="H392" s="1">
        <v>712.86</v>
      </c>
      <c r="I392" s="1"/>
      <c r="J392" s="1"/>
      <c r="K392" s="1"/>
      <c r="L392" s="1"/>
    </row>
    <row r="393" spans="1:12" x14ac:dyDescent="0.4">
      <c r="A393" t="s">
        <v>8</v>
      </c>
      <c r="B393" t="s">
        <v>957</v>
      </c>
      <c r="C393" t="s">
        <v>1256</v>
      </c>
      <c r="D393" t="s">
        <v>1257</v>
      </c>
      <c r="E393">
        <v>1.5</v>
      </c>
      <c r="F393" t="s">
        <v>193</v>
      </c>
      <c r="G393" s="1">
        <v>1858.8</v>
      </c>
      <c r="H393" s="1">
        <v>1858.8</v>
      </c>
      <c r="I393" s="1"/>
      <c r="J393" s="1"/>
      <c r="K393" s="1"/>
      <c r="L393" s="1"/>
    </row>
    <row r="394" spans="1:12" x14ac:dyDescent="0.4">
      <c r="A394" t="s">
        <v>8</v>
      </c>
      <c r="B394" t="s">
        <v>957</v>
      </c>
      <c r="C394" t="s">
        <v>1272</v>
      </c>
      <c r="D394" t="s">
        <v>1273</v>
      </c>
      <c r="E394">
        <v>6</v>
      </c>
      <c r="F394" t="s">
        <v>193</v>
      </c>
      <c r="G394" s="1">
        <v>1542.12</v>
      </c>
      <c r="H394" s="1">
        <v>1542.12</v>
      </c>
      <c r="I394" s="1"/>
      <c r="J394" s="1"/>
      <c r="K394" s="1"/>
      <c r="L394" s="1"/>
    </row>
    <row r="395" spans="1:12" x14ac:dyDescent="0.4">
      <c r="A395" t="s">
        <v>8</v>
      </c>
      <c r="B395" t="s">
        <v>258</v>
      </c>
      <c r="C395" t="s">
        <v>271</v>
      </c>
      <c r="D395" t="s">
        <v>272</v>
      </c>
      <c r="E395">
        <v>841</v>
      </c>
      <c r="F395" t="s">
        <v>193</v>
      </c>
      <c r="G395" s="1">
        <v>9129.83</v>
      </c>
      <c r="H395" s="1">
        <v>9129.83</v>
      </c>
      <c r="I395" s="1"/>
      <c r="J395" s="1"/>
      <c r="K395" s="1"/>
      <c r="L395" s="1"/>
    </row>
    <row r="396" spans="1:12" x14ac:dyDescent="0.4">
      <c r="A396" t="s">
        <v>8</v>
      </c>
      <c r="B396" t="s">
        <v>205</v>
      </c>
      <c r="C396" t="s">
        <v>208</v>
      </c>
      <c r="D396" t="s">
        <v>209</v>
      </c>
      <c r="E396">
        <v>17.399999999999999</v>
      </c>
      <c r="F396" t="s">
        <v>193</v>
      </c>
      <c r="G396" s="1">
        <v>581.86</v>
      </c>
      <c r="H396" s="1">
        <v>581.86</v>
      </c>
      <c r="I396" s="1"/>
      <c r="J396" s="1"/>
      <c r="K396" s="1"/>
      <c r="L396" s="1"/>
    </row>
    <row r="397" spans="1:12" x14ac:dyDescent="0.4">
      <c r="A397" t="s">
        <v>8</v>
      </c>
      <c r="B397" t="s">
        <v>258</v>
      </c>
      <c r="C397" t="s">
        <v>392</v>
      </c>
      <c r="D397" t="s">
        <v>393</v>
      </c>
      <c r="E397">
        <v>36</v>
      </c>
      <c r="F397" t="s">
        <v>193</v>
      </c>
      <c r="G397" s="1">
        <v>627.61</v>
      </c>
      <c r="H397" s="1">
        <v>627.48</v>
      </c>
      <c r="I397" s="1"/>
      <c r="J397" s="1"/>
      <c r="K397" s="1"/>
      <c r="L397" s="1"/>
    </row>
    <row r="398" spans="1:12" x14ac:dyDescent="0.4">
      <c r="A398" t="s">
        <v>8</v>
      </c>
      <c r="B398" t="s">
        <v>258</v>
      </c>
      <c r="C398" t="s">
        <v>367</v>
      </c>
      <c r="D398" t="s">
        <v>368</v>
      </c>
      <c r="E398">
        <v>240</v>
      </c>
      <c r="F398" t="s">
        <v>193</v>
      </c>
      <c r="G398" s="1">
        <v>8344.7999999999993</v>
      </c>
      <c r="H398" s="1">
        <v>8344.7999999999993</v>
      </c>
      <c r="I398" s="1"/>
      <c r="J398" s="1"/>
      <c r="K398" s="1"/>
      <c r="L398" s="1"/>
    </row>
    <row r="399" spans="1:12" x14ac:dyDescent="0.4">
      <c r="A399" t="s">
        <v>8</v>
      </c>
      <c r="B399" t="s">
        <v>258</v>
      </c>
      <c r="C399" t="s">
        <v>269</v>
      </c>
      <c r="D399" t="s">
        <v>270</v>
      </c>
      <c r="E399">
        <v>68</v>
      </c>
      <c r="F399" t="s">
        <v>193</v>
      </c>
      <c r="G399" s="1">
        <v>1413.16</v>
      </c>
      <c r="H399" s="1">
        <v>1413.16</v>
      </c>
      <c r="I399" s="1"/>
      <c r="J399" s="1"/>
      <c r="K399" s="1"/>
      <c r="L399" s="1"/>
    </row>
    <row r="400" spans="1:12" x14ac:dyDescent="0.4">
      <c r="A400" t="s">
        <v>8</v>
      </c>
      <c r="B400" t="s">
        <v>957</v>
      </c>
      <c r="C400" t="s">
        <v>1200</v>
      </c>
      <c r="D400" t="s">
        <v>1201</v>
      </c>
      <c r="E400">
        <v>24</v>
      </c>
      <c r="F400" t="s">
        <v>193</v>
      </c>
      <c r="G400" s="1">
        <v>3501.6</v>
      </c>
      <c r="H400" s="1">
        <v>3501.6</v>
      </c>
      <c r="I400" s="1"/>
      <c r="J400" s="1"/>
      <c r="K400" s="1"/>
      <c r="L400" s="1"/>
    </row>
    <row r="401" spans="1:12" x14ac:dyDescent="0.4">
      <c r="A401" t="s">
        <v>8</v>
      </c>
      <c r="B401" t="s">
        <v>957</v>
      </c>
      <c r="C401" t="s">
        <v>1088</v>
      </c>
      <c r="D401" t="s">
        <v>1089</v>
      </c>
      <c r="E401">
        <v>40</v>
      </c>
      <c r="F401" t="s">
        <v>193</v>
      </c>
      <c r="G401" s="1">
        <v>760.8</v>
      </c>
      <c r="H401" s="1">
        <v>760.8</v>
      </c>
      <c r="I401" s="1"/>
      <c r="J401" s="1"/>
      <c r="K401" s="1"/>
      <c r="L401" s="1"/>
    </row>
    <row r="402" spans="1:12" x14ac:dyDescent="0.4">
      <c r="A402" t="s">
        <v>8</v>
      </c>
      <c r="B402" t="s">
        <v>957</v>
      </c>
      <c r="C402" t="s">
        <v>980</v>
      </c>
      <c r="D402" t="s">
        <v>981</v>
      </c>
      <c r="E402">
        <v>15</v>
      </c>
      <c r="F402" t="s">
        <v>193</v>
      </c>
      <c r="G402" s="1">
        <v>862.5</v>
      </c>
      <c r="H402" s="1">
        <v>862.5</v>
      </c>
      <c r="I402" s="1"/>
      <c r="J402" s="1"/>
      <c r="K402" s="1"/>
      <c r="L402" s="1"/>
    </row>
    <row r="403" spans="1:12" x14ac:dyDescent="0.4">
      <c r="A403" t="s">
        <v>8</v>
      </c>
      <c r="B403" t="s">
        <v>957</v>
      </c>
      <c r="C403" t="s">
        <v>1096</v>
      </c>
      <c r="D403" t="s">
        <v>1097</v>
      </c>
      <c r="E403">
        <v>17</v>
      </c>
      <c r="F403" t="s">
        <v>193</v>
      </c>
      <c r="G403" s="1">
        <v>3023.92</v>
      </c>
      <c r="H403" s="1">
        <v>3023.92</v>
      </c>
      <c r="I403" s="1"/>
      <c r="J403" s="1"/>
      <c r="K403" s="1"/>
      <c r="L403" s="1"/>
    </row>
    <row r="404" spans="1:12" x14ac:dyDescent="0.4">
      <c r="A404" t="s">
        <v>8</v>
      </c>
      <c r="B404" t="s">
        <v>957</v>
      </c>
      <c r="C404" t="s">
        <v>1058</v>
      </c>
      <c r="D404" t="s">
        <v>1059</v>
      </c>
      <c r="E404">
        <v>108</v>
      </c>
      <c r="F404" t="s">
        <v>193</v>
      </c>
      <c r="G404" s="1">
        <v>2350.16</v>
      </c>
      <c r="H404" s="1">
        <v>2350.16</v>
      </c>
      <c r="I404" s="1"/>
      <c r="J404" s="1"/>
      <c r="K404" s="1"/>
      <c r="L404" s="1"/>
    </row>
    <row r="405" spans="1:12" x14ac:dyDescent="0.4">
      <c r="A405" t="s">
        <v>8</v>
      </c>
      <c r="B405" t="s">
        <v>205</v>
      </c>
      <c r="C405" t="s">
        <v>232</v>
      </c>
      <c r="D405" t="s">
        <v>233</v>
      </c>
      <c r="E405">
        <v>223.5</v>
      </c>
      <c r="F405" t="s">
        <v>193</v>
      </c>
      <c r="G405" s="1">
        <v>10009.33</v>
      </c>
      <c r="H405" s="1">
        <v>10009.33</v>
      </c>
      <c r="I405" s="1"/>
      <c r="J405" s="1"/>
      <c r="K405" s="1"/>
      <c r="L405" s="1"/>
    </row>
    <row r="406" spans="1:12" x14ac:dyDescent="0.4">
      <c r="A406" t="s">
        <v>8</v>
      </c>
      <c r="B406" t="s">
        <v>957</v>
      </c>
      <c r="C406" t="s">
        <v>998</v>
      </c>
      <c r="D406" t="s">
        <v>999</v>
      </c>
      <c r="E406">
        <v>30</v>
      </c>
      <c r="F406" t="s">
        <v>193</v>
      </c>
      <c r="G406" s="1">
        <v>3194.5</v>
      </c>
      <c r="H406" s="1">
        <v>3194.5</v>
      </c>
      <c r="I406" s="1"/>
      <c r="J406" s="1"/>
      <c r="K406" s="1"/>
      <c r="L406" s="1"/>
    </row>
    <row r="407" spans="1:12" x14ac:dyDescent="0.4">
      <c r="A407" t="s">
        <v>8</v>
      </c>
      <c r="B407" t="s">
        <v>258</v>
      </c>
      <c r="C407" t="s">
        <v>259</v>
      </c>
      <c r="D407" t="s">
        <v>260</v>
      </c>
      <c r="E407">
        <v>580</v>
      </c>
      <c r="F407" t="s">
        <v>193</v>
      </c>
      <c r="G407" s="1">
        <v>23669.8</v>
      </c>
      <c r="H407" s="1">
        <v>23669.8</v>
      </c>
      <c r="I407" s="1"/>
      <c r="J407" s="1"/>
      <c r="K407" s="1"/>
      <c r="L407" s="1"/>
    </row>
    <row r="408" spans="1:12" x14ac:dyDescent="0.4">
      <c r="A408" t="s">
        <v>8</v>
      </c>
      <c r="B408" t="s">
        <v>762</v>
      </c>
      <c r="C408" t="s">
        <v>798</v>
      </c>
      <c r="D408" t="s">
        <v>799</v>
      </c>
      <c r="E408">
        <v>364</v>
      </c>
      <c r="F408" t="s">
        <v>193</v>
      </c>
      <c r="G408" s="1">
        <v>86250.52</v>
      </c>
      <c r="H408" s="1">
        <v>86250.52</v>
      </c>
      <c r="I408" s="1"/>
      <c r="J408" s="1"/>
      <c r="K408" s="1"/>
      <c r="L408" s="1"/>
    </row>
    <row r="409" spans="1:12" x14ac:dyDescent="0.4">
      <c r="A409" t="s">
        <v>8</v>
      </c>
      <c r="B409" t="s">
        <v>957</v>
      </c>
      <c r="C409" t="s">
        <v>1166</v>
      </c>
      <c r="D409" t="s">
        <v>1167</v>
      </c>
      <c r="E409">
        <v>2</v>
      </c>
      <c r="F409" t="s">
        <v>193</v>
      </c>
      <c r="G409" s="1">
        <v>207.22</v>
      </c>
      <c r="H409" s="1">
        <v>207.22</v>
      </c>
      <c r="I409" s="1"/>
      <c r="J409" s="1"/>
      <c r="K409" s="1"/>
      <c r="L409" s="1"/>
    </row>
    <row r="410" spans="1:12" x14ac:dyDescent="0.4">
      <c r="A410" t="s">
        <v>8</v>
      </c>
      <c r="B410" t="s">
        <v>258</v>
      </c>
      <c r="C410" t="s">
        <v>383</v>
      </c>
      <c r="D410" t="s">
        <v>384</v>
      </c>
      <c r="E410">
        <v>410</v>
      </c>
      <c r="F410" t="s">
        <v>193</v>
      </c>
      <c r="G410" s="1">
        <v>30690.86</v>
      </c>
      <c r="H410" s="1">
        <v>30690.84</v>
      </c>
      <c r="I410" s="1"/>
      <c r="J410" s="1"/>
      <c r="K410" s="1"/>
      <c r="L410" s="1"/>
    </row>
    <row r="411" spans="1:12" x14ac:dyDescent="0.4">
      <c r="A411" t="s">
        <v>8</v>
      </c>
      <c r="B411" t="s">
        <v>957</v>
      </c>
      <c r="C411" t="s">
        <v>1198</v>
      </c>
      <c r="D411" t="s">
        <v>1199</v>
      </c>
      <c r="E411">
        <v>10</v>
      </c>
      <c r="F411" t="s">
        <v>193</v>
      </c>
      <c r="G411" s="1">
        <v>1055</v>
      </c>
      <c r="H411" s="1">
        <v>1055</v>
      </c>
      <c r="I411" s="1"/>
      <c r="J411" s="1"/>
      <c r="K411" s="1"/>
      <c r="L411" s="1"/>
    </row>
    <row r="412" spans="1:12" x14ac:dyDescent="0.4">
      <c r="A412" t="s">
        <v>8</v>
      </c>
      <c r="B412" t="s">
        <v>957</v>
      </c>
      <c r="C412" t="s">
        <v>1230</v>
      </c>
      <c r="D412" t="s">
        <v>1231</v>
      </c>
      <c r="E412">
        <v>1</v>
      </c>
      <c r="F412" t="s">
        <v>193</v>
      </c>
      <c r="G412" s="1">
        <v>455.07</v>
      </c>
      <c r="H412" s="1">
        <v>455.07</v>
      </c>
      <c r="I412" s="1"/>
      <c r="J412" s="1"/>
      <c r="K412" s="1"/>
      <c r="L412" s="1"/>
    </row>
    <row r="413" spans="1:12" x14ac:dyDescent="0.4">
      <c r="A413" t="s">
        <v>8</v>
      </c>
      <c r="B413" t="s">
        <v>762</v>
      </c>
      <c r="C413" t="s">
        <v>913</v>
      </c>
      <c r="D413" t="s">
        <v>914</v>
      </c>
      <c r="E413">
        <v>224</v>
      </c>
      <c r="F413" t="s">
        <v>193</v>
      </c>
      <c r="G413" s="1">
        <v>3565.04</v>
      </c>
      <c r="H413" s="1">
        <v>3564.68</v>
      </c>
      <c r="I413" s="1"/>
      <c r="J413" s="1"/>
      <c r="K413" s="1"/>
      <c r="L413" s="1"/>
    </row>
    <row r="414" spans="1:12" x14ac:dyDescent="0.4">
      <c r="A414" t="s">
        <v>8</v>
      </c>
      <c r="B414" t="s">
        <v>957</v>
      </c>
      <c r="C414" t="s">
        <v>1254</v>
      </c>
      <c r="D414" t="s">
        <v>1255</v>
      </c>
      <c r="E414">
        <v>4</v>
      </c>
      <c r="F414" t="s">
        <v>193</v>
      </c>
      <c r="G414" s="1">
        <v>9336.43</v>
      </c>
      <c r="H414" s="1">
        <v>9336.43</v>
      </c>
      <c r="I414" s="1"/>
      <c r="J414" s="1"/>
      <c r="K414" s="1"/>
      <c r="L414" s="1"/>
    </row>
    <row r="415" spans="1:12" x14ac:dyDescent="0.4">
      <c r="A415" t="s">
        <v>8</v>
      </c>
      <c r="B415" t="s">
        <v>957</v>
      </c>
      <c r="C415" t="s">
        <v>1002</v>
      </c>
      <c r="D415" t="s">
        <v>1003</v>
      </c>
      <c r="E415">
        <v>216</v>
      </c>
      <c r="F415" t="s">
        <v>193</v>
      </c>
      <c r="G415" s="1">
        <v>9218.8799999999992</v>
      </c>
      <c r="H415" s="1">
        <v>9218.8799999999992</v>
      </c>
      <c r="I415" s="1"/>
      <c r="J415" s="1"/>
      <c r="K415" s="1"/>
      <c r="L415" s="1"/>
    </row>
    <row r="416" spans="1:12" x14ac:dyDescent="0.4">
      <c r="A416" t="s">
        <v>8</v>
      </c>
      <c r="B416" t="s">
        <v>762</v>
      </c>
      <c r="C416" t="s">
        <v>860</v>
      </c>
      <c r="D416" t="s">
        <v>861</v>
      </c>
      <c r="E416">
        <v>80</v>
      </c>
      <c r="F416" t="s">
        <v>193</v>
      </c>
      <c r="G416" s="1">
        <v>27105.8</v>
      </c>
      <c r="H416" s="1">
        <v>27105.8</v>
      </c>
      <c r="I416" s="1"/>
      <c r="J416" s="1"/>
      <c r="K416" s="1"/>
      <c r="L416" s="1"/>
    </row>
    <row r="417" spans="1:12" x14ac:dyDescent="0.4">
      <c r="A417" t="s">
        <v>8</v>
      </c>
      <c r="B417" t="s">
        <v>957</v>
      </c>
      <c r="C417" t="s">
        <v>1270</v>
      </c>
      <c r="D417" t="s">
        <v>1271</v>
      </c>
      <c r="E417">
        <v>4</v>
      </c>
      <c r="F417" t="s">
        <v>193</v>
      </c>
      <c r="G417" s="1">
        <v>1818.92</v>
      </c>
      <c r="H417" s="1">
        <v>1818.92</v>
      </c>
      <c r="I417" s="1"/>
      <c r="J417" s="1"/>
      <c r="K417" s="1"/>
      <c r="L417" s="1"/>
    </row>
    <row r="418" spans="1:12" x14ac:dyDescent="0.4">
      <c r="A418" t="s">
        <v>8</v>
      </c>
      <c r="B418" t="s">
        <v>190</v>
      </c>
      <c r="C418" t="s">
        <v>191</v>
      </c>
      <c r="D418" t="s">
        <v>192</v>
      </c>
      <c r="E418">
        <v>13</v>
      </c>
      <c r="F418" t="s">
        <v>193</v>
      </c>
      <c r="G418" s="1">
        <v>7178.2</v>
      </c>
      <c r="H418" s="1">
        <v>7178.2</v>
      </c>
      <c r="I418" s="1"/>
      <c r="J418" s="1"/>
      <c r="K418" s="1"/>
      <c r="L418" s="1"/>
    </row>
    <row r="419" spans="1:12" x14ac:dyDescent="0.4">
      <c r="A419" t="s">
        <v>8</v>
      </c>
      <c r="B419" t="s">
        <v>957</v>
      </c>
      <c r="C419" t="s">
        <v>966</v>
      </c>
      <c r="D419" t="s">
        <v>967</v>
      </c>
      <c r="E419">
        <v>1.25</v>
      </c>
      <c r="F419" t="s">
        <v>193</v>
      </c>
      <c r="G419" s="1">
        <v>662.53</v>
      </c>
      <c r="H419" s="1">
        <v>662.53</v>
      </c>
      <c r="I419" s="1"/>
      <c r="J419" s="1"/>
      <c r="K419" s="1"/>
      <c r="L419" s="1"/>
    </row>
    <row r="420" spans="1:12" x14ac:dyDescent="0.4">
      <c r="A420" t="s">
        <v>8</v>
      </c>
      <c r="B420" t="s">
        <v>957</v>
      </c>
      <c r="C420" t="s">
        <v>1350</v>
      </c>
      <c r="D420" t="s">
        <v>1351</v>
      </c>
      <c r="E420">
        <v>60</v>
      </c>
      <c r="F420" t="s">
        <v>193</v>
      </c>
      <c r="G420" s="1">
        <v>2334.9</v>
      </c>
      <c r="H420" s="1">
        <v>2334.9</v>
      </c>
      <c r="I420" s="1"/>
      <c r="J420" s="1"/>
      <c r="K420" s="1"/>
      <c r="L420" s="1"/>
    </row>
    <row r="421" spans="1:12" x14ac:dyDescent="0.4">
      <c r="A421" t="s">
        <v>8</v>
      </c>
      <c r="B421" t="s">
        <v>762</v>
      </c>
      <c r="C421" t="s">
        <v>929</v>
      </c>
      <c r="D421" t="s">
        <v>930</v>
      </c>
      <c r="E421">
        <v>36</v>
      </c>
      <c r="F421" t="s">
        <v>193</v>
      </c>
      <c r="G421" s="1">
        <v>1861.04</v>
      </c>
      <c r="H421" s="1">
        <v>1861.04</v>
      </c>
      <c r="I421" s="1"/>
      <c r="J421" s="1"/>
      <c r="K421" s="1"/>
      <c r="L421" s="1"/>
    </row>
    <row r="422" spans="1:12" x14ac:dyDescent="0.4">
      <c r="A422" t="s">
        <v>8</v>
      </c>
      <c r="B422" t="s">
        <v>762</v>
      </c>
      <c r="C422" t="s">
        <v>911</v>
      </c>
      <c r="D422" t="s">
        <v>912</v>
      </c>
      <c r="E422">
        <v>520</v>
      </c>
      <c r="F422" t="s">
        <v>193</v>
      </c>
      <c r="G422" s="1">
        <v>1767.4</v>
      </c>
      <c r="H422" s="1">
        <v>1767.4</v>
      </c>
      <c r="I422" s="1"/>
      <c r="J422" s="1"/>
      <c r="K422" s="1"/>
      <c r="L422" s="1"/>
    </row>
    <row r="423" spans="1:12" x14ac:dyDescent="0.4">
      <c r="A423" t="s">
        <v>8</v>
      </c>
      <c r="B423" t="s">
        <v>762</v>
      </c>
      <c r="C423" t="s">
        <v>868</v>
      </c>
      <c r="D423" t="s">
        <v>869</v>
      </c>
      <c r="E423">
        <v>4</v>
      </c>
      <c r="F423" t="s">
        <v>193</v>
      </c>
      <c r="G423" s="1">
        <v>1866.02</v>
      </c>
      <c r="H423" s="1">
        <v>1866.02</v>
      </c>
      <c r="I423" s="1"/>
      <c r="J423" s="1"/>
      <c r="K423" s="1"/>
      <c r="L423" s="1"/>
    </row>
    <row r="424" spans="1:12" x14ac:dyDescent="0.4">
      <c r="A424" t="s">
        <v>8</v>
      </c>
      <c r="B424" t="s">
        <v>762</v>
      </c>
      <c r="C424" t="s">
        <v>870</v>
      </c>
      <c r="D424" t="s">
        <v>871</v>
      </c>
      <c r="E424">
        <v>4</v>
      </c>
      <c r="F424" t="s">
        <v>193</v>
      </c>
      <c r="G424" s="1">
        <v>1878.44</v>
      </c>
      <c r="H424" s="1">
        <v>1878.44</v>
      </c>
      <c r="I424" s="1"/>
      <c r="J424" s="1"/>
      <c r="K424" s="1"/>
      <c r="L424" s="1"/>
    </row>
    <row r="425" spans="1:12" x14ac:dyDescent="0.4">
      <c r="A425" t="s">
        <v>8</v>
      </c>
      <c r="B425" t="s">
        <v>762</v>
      </c>
      <c r="C425" t="s">
        <v>866</v>
      </c>
      <c r="D425" t="s">
        <v>867</v>
      </c>
      <c r="E425">
        <v>4</v>
      </c>
      <c r="F425" t="s">
        <v>193</v>
      </c>
      <c r="G425" s="1">
        <v>1883.34</v>
      </c>
      <c r="H425" s="1">
        <v>1883.34</v>
      </c>
      <c r="I425" s="1"/>
      <c r="J425" s="1"/>
      <c r="K425" s="1"/>
      <c r="L425" s="1"/>
    </row>
    <row r="426" spans="1:12" x14ac:dyDescent="0.4">
      <c r="A426" t="s">
        <v>8</v>
      </c>
      <c r="B426" t="s">
        <v>762</v>
      </c>
      <c r="C426" t="s">
        <v>943</v>
      </c>
      <c r="D426" t="s">
        <v>944</v>
      </c>
      <c r="E426">
        <v>8</v>
      </c>
      <c r="F426" t="s">
        <v>193</v>
      </c>
      <c r="G426" s="1">
        <v>899.52</v>
      </c>
      <c r="H426" s="1">
        <v>899.52</v>
      </c>
      <c r="I426" s="1"/>
      <c r="J426" s="1"/>
      <c r="K426" s="1"/>
      <c r="L426" s="1"/>
    </row>
    <row r="427" spans="1:12" x14ac:dyDescent="0.4">
      <c r="A427" t="s">
        <v>8</v>
      </c>
      <c r="B427" t="s">
        <v>762</v>
      </c>
      <c r="C427" t="s">
        <v>945</v>
      </c>
      <c r="D427" t="s">
        <v>946</v>
      </c>
      <c r="E427">
        <v>8</v>
      </c>
      <c r="F427" t="s">
        <v>193</v>
      </c>
      <c r="G427" s="1">
        <v>899.52</v>
      </c>
      <c r="H427" s="1">
        <v>899.52</v>
      </c>
      <c r="I427" s="1"/>
      <c r="J427" s="1"/>
      <c r="K427" s="1"/>
      <c r="L427" s="1"/>
    </row>
    <row r="428" spans="1:12" x14ac:dyDescent="0.4">
      <c r="A428" t="s">
        <v>8</v>
      </c>
      <c r="B428" t="s">
        <v>762</v>
      </c>
      <c r="C428" t="s">
        <v>909</v>
      </c>
      <c r="D428" t="s">
        <v>910</v>
      </c>
      <c r="E428">
        <v>240</v>
      </c>
      <c r="F428" t="s">
        <v>193</v>
      </c>
      <c r="G428" s="1">
        <v>1485.6</v>
      </c>
      <c r="H428" s="1">
        <v>1485.6</v>
      </c>
      <c r="I428" s="1"/>
      <c r="J428" s="1"/>
      <c r="K428" s="1"/>
      <c r="L428" s="1"/>
    </row>
    <row r="429" spans="1:12" x14ac:dyDescent="0.4">
      <c r="A429" t="s">
        <v>8</v>
      </c>
      <c r="B429" t="s">
        <v>762</v>
      </c>
      <c r="C429" t="s">
        <v>907</v>
      </c>
      <c r="D429" t="s">
        <v>908</v>
      </c>
      <c r="E429">
        <v>400</v>
      </c>
      <c r="F429" t="s">
        <v>193</v>
      </c>
      <c r="G429" s="1">
        <v>1600</v>
      </c>
      <c r="H429" s="1">
        <v>1600</v>
      </c>
      <c r="I429" s="1"/>
      <c r="J429" s="1"/>
      <c r="K429" s="1"/>
      <c r="L429" s="1"/>
    </row>
    <row r="430" spans="1:12" x14ac:dyDescent="0.4">
      <c r="A430" t="s">
        <v>8</v>
      </c>
      <c r="B430" t="s">
        <v>762</v>
      </c>
      <c r="C430" t="s">
        <v>905</v>
      </c>
      <c r="D430" t="s">
        <v>906</v>
      </c>
      <c r="E430">
        <v>1144</v>
      </c>
      <c r="F430" t="s">
        <v>193</v>
      </c>
      <c r="G430" s="1">
        <v>5954.3</v>
      </c>
      <c r="H430" s="1">
        <v>5954.3</v>
      </c>
      <c r="I430" s="1"/>
      <c r="J430" s="1"/>
      <c r="K430" s="1"/>
      <c r="L430" s="1"/>
    </row>
    <row r="431" spans="1:12" x14ac:dyDescent="0.4">
      <c r="A431" t="s">
        <v>8</v>
      </c>
      <c r="B431" t="s">
        <v>957</v>
      </c>
      <c r="C431" t="s">
        <v>992</v>
      </c>
      <c r="D431" t="s">
        <v>993</v>
      </c>
      <c r="E431">
        <v>1400</v>
      </c>
      <c r="F431" t="s">
        <v>193</v>
      </c>
      <c r="G431" s="1">
        <v>22300.93</v>
      </c>
      <c r="H431" s="1">
        <v>22300.93</v>
      </c>
      <c r="I431" s="1"/>
      <c r="J431" s="1"/>
      <c r="K431" s="1"/>
      <c r="L431" s="1"/>
    </row>
    <row r="432" spans="1:12" x14ac:dyDescent="0.4">
      <c r="A432" t="s">
        <v>8</v>
      </c>
      <c r="B432" t="s">
        <v>957</v>
      </c>
      <c r="C432" t="s">
        <v>994</v>
      </c>
      <c r="D432" t="s">
        <v>995</v>
      </c>
      <c r="E432">
        <v>360</v>
      </c>
      <c r="F432" t="s">
        <v>193</v>
      </c>
      <c r="G432" s="1">
        <v>7753.51</v>
      </c>
      <c r="H432" s="1">
        <v>7753.51</v>
      </c>
      <c r="I432" s="1"/>
      <c r="J432" s="1"/>
      <c r="K432" s="1"/>
      <c r="L432" s="1"/>
    </row>
    <row r="433" spans="1:12" x14ac:dyDescent="0.4">
      <c r="A433" t="s">
        <v>8</v>
      </c>
      <c r="B433" t="s">
        <v>957</v>
      </c>
      <c r="C433" t="s">
        <v>988</v>
      </c>
      <c r="D433" t="s">
        <v>989</v>
      </c>
      <c r="E433">
        <v>795</v>
      </c>
      <c r="F433" t="s">
        <v>193</v>
      </c>
      <c r="G433" s="1">
        <v>35262.17</v>
      </c>
      <c r="H433" s="1">
        <v>35262.17</v>
      </c>
      <c r="I433" s="1"/>
      <c r="J433" s="1"/>
      <c r="K433" s="1"/>
      <c r="L433" s="1"/>
    </row>
    <row r="434" spans="1:12" x14ac:dyDescent="0.4">
      <c r="A434" t="s">
        <v>8</v>
      </c>
      <c r="B434" t="s">
        <v>957</v>
      </c>
      <c r="C434" t="s">
        <v>990</v>
      </c>
      <c r="D434" t="s">
        <v>991</v>
      </c>
      <c r="E434">
        <v>990</v>
      </c>
      <c r="F434" t="s">
        <v>193</v>
      </c>
      <c r="G434" s="1">
        <v>22315.95</v>
      </c>
      <c r="H434" s="1">
        <v>22315.95</v>
      </c>
      <c r="I434" s="1"/>
      <c r="J434" s="1"/>
      <c r="K434" s="1"/>
      <c r="L434" s="1"/>
    </row>
    <row r="435" spans="1:12" x14ac:dyDescent="0.4">
      <c r="A435" t="s">
        <v>8</v>
      </c>
      <c r="B435" t="s">
        <v>957</v>
      </c>
      <c r="C435" t="s">
        <v>984</v>
      </c>
      <c r="D435" t="s">
        <v>985</v>
      </c>
      <c r="E435">
        <v>480</v>
      </c>
      <c r="F435" t="s">
        <v>193</v>
      </c>
      <c r="G435" s="1">
        <v>15244.8</v>
      </c>
      <c r="H435" s="1">
        <v>15244.8</v>
      </c>
      <c r="I435" s="1"/>
      <c r="J435" s="1"/>
      <c r="K435" s="1"/>
      <c r="L435" s="1"/>
    </row>
    <row r="436" spans="1:12" x14ac:dyDescent="0.4">
      <c r="A436" t="s">
        <v>8</v>
      </c>
      <c r="B436" t="s">
        <v>762</v>
      </c>
      <c r="C436" t="s">
        <v>804</v>
      </c>
      <c r="D436" t="s">
        <v>805</v>
      </c>
      <c r="E436">
        <v>36</v>
      </c>
      <c r="F436" t="s">
        <v>193</v>
      </c>
      <c r="G436" s="1">
        <v>3003.48</v>
      </c>
      <c r="H436" s="1">
        <v>3003.48</v>
      </c>
      <c r="I436" s="1"/>
      <c r="J436" s="1"/>
      <c r="K436" s="1"/>
      <c r="L436" s="1"/>
    </row>
    <row r="437" spans="1:12" x14ac:dyDescent="0.4">
      <c r="A437" t="s">
        <v>8</v>
      </c>
      <c r="B437" t="s">
        <v>957</v>
      </c>
      <c r="C437" t="s">
        <v>1028</v>
      </c>
      <c r="D437" t="s">
        <v>1029</v>
      </c>
      <c r="E437">
        <v>96</v>
      </c>
      <c r="F437" t="s">
        <v>193</v>
      </c>
      <c r="G437" s="1">
        <v>5183.5200000000004</v>
      </c>
      <c r="H437" s="1">
        <v>5183.5200000000004</v>
      </c>
      <c r="I437" s="1"/>
      <c r="J437" s="1"/>
      <c r="K437" s="1"/>
      <c r="L437" s="1"/>
    </row>
    <row r="438" spans="1:12" x14ac:dyDescent="0.4">
      <c r="A438" t="s">
        <v>8</v>
      </c>
      <c r="B438" t="s">
        <v>762</v>
      </c>
      <c r="C438" t="s">
        <v>858</v>
      </c>
      <c r="D438" t="s">
        <v>859</v>
      </c>
      <c r="E438">
        <v>20</v>
      </c>
      <c r="F438" t="s">
        <v>193</v>
      </c>
      <c r="G438" s="1">
        <v>2675.5</v>
      </c>
      <c r="H438" s="1">
        <v>2675.5</v>
      </c>
      <c r="I438" s="1"/>
      <c r="J438" s="1"/>
      <c r="K438" s="1"/>
      <c r="L438" s="1"/>
    </row>
    <row r="439" spans="1:12" x14ac:dyDescent="0.4">
      <c r="A439" t="s">
        <v>8</v>
      </c>
      <c r="B439" t="s">
        <v>258</v>
      </c>
      <c r="C439" t="s">
        <v>404</v>
      </c>
      <c r="D439" t="s">
        <v>405</v>
      </c>
      <c r="E439">
        <v>649</v>
      </c>
      <c r="F439" t="s">
        <v>193</v>
      </c>
      <c r="G439" s="1">
        <v>55257.49</v>
      </c>
      <c r="H439" s="1">
        <v>55257.49</v>
      </c>
      <c r="I439" s="1"/>
      <c r="J439" s="1"/>
      <c r="K439" s="1"/>
      <c r="L439" s="1"/>
    </row>
    <row r="440" spans="1:12" x14ac:dyDescent="0.4">
      <c r="A440" t="s">
        <v>8</v>
      </c>
      <c r="B440" t="s">
        <v>258</v>
      </c>
      <c r="C440" t="s">
        <v>402</v>
      </c>
      <c r="D440" t="s">
        <v>403</v>
      </c>
      <c r="E440">
        <v>16.8</v>
      </c>
      <c r="F440" t="s">
        <v>193</v>
      </c>
      <c r="G440" s="1">
        <v>2186.15</v>
      </c>
      <c r="H440" s="1">
        <v>2186.12</v>
      </c>
      <c r="I440" s="1"/>
      <c r="J440" s="1"/>
      <c r="K440" s="1"/>
      <c r="L440" s="1"/>
    </row>
    <row r="441" spans="1:12" x14ac:dyDescent="0.4">
      <c r="A441" t="s">
        <v>8</v>
      </c>
      <c r="B441" t="s">
        <v>205</v>
      </c>
      <c r="C441" t="s">
        <v>234</v>
      </c>
      <c r="D441" t="s">
        <v>235</v>
      </c>
      <c r="E441">
        <v>153</v>
      </c>
      <c r="F441" t="s">
        <v>193</v>
      </c>
      <c r="G441" s="1">
        <v>5930.73</v>
      </c>
      <c r="H441" s="1">
        <v>5930.73</v>
      </c>
      <c r="I441" s="1"/>
      <c r="J441" s="1"/>
      <c r="K441" s="1"/>
      <c r="L441" s="1"/>
    </row>
    <row r="442" spans="1:12" x14ac:dyDescent="0.4">
      <c r="A442" t="s">
        <v>8</v>
      </c>
      <c r="B442" t="s">
        <v>31</v>
      </c>
      <c r="C442" t="s">
        <v>68</v>
      </c>
      <c r="D442" t="s">
        <v>69</v>
      </c>
      <c r="E442">
        <v>2</v>
      </c>
      <c r="F442" t="s">
        <v>12</v>
      </c>
      <c r="G442" s="1">
        <v>113.07</v>
      </c>
      <c r="H442" s="1">
        <v>113.07</v>
      </c>
      <c r="I442" s="1"/>
      <c r="J442" s="1"/>
      <c r="K442" s="1"/>
      <c r="L442" s="1"/>
    </row>
    <row r="443" spans="1:12" x14ac:dyDescent="0.4">
      <c r="A443" t="s">
        <v>8</v>
      </c>
      <c r="B443" t="s">
        <v>31</v>
      </c>
      <c r="C443" t="s">
        <v>84</v>
      </c>
      <c r="D443" t="s">
        <v>85</v>
      </c>
      <c r="E443">
        <v>1</v>
      </c>
      <c r="F443" t="s">
        <v>12</v>
      </c>
      <c r="G443" s="1">
        <v>514.79999999999995</v>
      </c>
      <c r="H443" s="1">
        <v>514.79999999999995</v>
      </c>
      <c r="I443" s="1"/>
      <c r="J443" s="1"/>
      <c r="K443" s="1"/>
      <c r="L443" s="1"/>
    </row>
    <row r="444" spans="1:12" x14ac:dyDescent="0.4">
      <c r="A444" t="s">
        <v>8</v>
      </c>
      <c r="B444" t="s">
        <v>957</v>
      </c>
      <c r="C444" t="s">
        <v>996</v>
      </c>
      <c r="D444" t="s">
        <v>997</v>
      </c>
      <c r="E444">
        <v>2</v>
      </c>
      <c r="F444" t="s">
        <v>389</v>
      </c>
      <c r="G444" s="1">
        <v>130.25</v>
      </c>
      <c r="H444" s="1">
        <v>130.25</v>
      </c>
      <c r="I444" s="1"/>
      <c r="J444" s="1"/>
      <c r="K444" s="1"/>
      <c r="L444" s="1"/>
    </row>
    <row r="445" spans="1:12" x14ac:dyDescent="0.4">
      <c r="A445" t="s">
        <v>8</v>
      </c>
      <c r="B445" t="s">
        <v>31</v>
      </c>
      <c r="C445" t="s">
        <v>142</v>
      </c>
      <c r="D445" t="s">
        <v>143</v>
      </c>
      <c r="E445">
        <v>1</v>
      </c>
      <c r="F445" t="s">
        <v>12</v>
      </c>
      <c r="G445" s="1">
        <v>64.69</v>
      </c>
      <c r="H445" s="1">
        <v>64.69</v>
      </c>
      <c r="I445" s="1"/>
      <c r="J445" s="1"/>
      <c r="K445" s="1"/>
      <c r="L445" s="1"/>
    </row>
    <row r="446" spans="1:12" x14ac:dyDescent="0.4">
      <c r="A446" t="s">
        <v>8</v>
      </c>
      <c r="B446" t="s">
        <v>31</v>
      </c>
      <c r="C446" t="s">
        <v>112</v>
      </c>
      <c r="D446" t="s">
        <v>113</v>
      </c>
      <c r="E446">
        <v>12</v>
      </c>
      <c r="F446" t="s">
        <v>12</v>
      </c>
      <c r="G446" s="1">
        <v>6719.9</v>
      </c>
      <c r="H446" s="1">
        <v>6719.9</v>
      </c>
      <c r="I446" s="1"/>
      <c r="J446" s="1"/>
      <c r="K446" s="1"/>
      <c r="L446" s="1"/>
    </row>
    <row r="447" spans="1:12" x14ac:dyDescent="0.4">
      <c r="A447" t="s">
        <v>8</v>
      </c>
      <c r="B447" t="s">
        <v>31</v>
      </c>
      <c r="C447" t="s">
        <v>110</v>
      </c>
      <c r="D447" t="s">
        <v>111</v>
      </c>
      <c r="E447">
        <v>10</v>
      </c>
      <c r="F447" t="s">
        <v>12</v>
      </c>
      <c r="G447" s="1">
        <v>8665.92</v>
      </c>
      <c r="H447" s="1">
        <v>8665.92</v>
      </c>
      <c r="I447" s="1"/>
      <c r="J447" s="1"/>
      <c r="K447" s="1"/>
      <c r="L447" s="1"/>
    </row>
    <row r="448" spans="1:12" x14ac:dyDescent="0.4">
      <c r="A448" t="s">
        <v>8</v>
      </c>
      <c r="B448" t="s">
        <v>31</v>
      </c>
      <c r="C448" t="s">
        <v>120</v>
      </c>
      <c r="D448" t="s">
        <v>121</v>
      </c>
      <c r="E448">
        <v>10</v>
      </c>
      <c r="F448" t="s">
        <v>12</v>
      </c>
      <c r="G448" s="1">
        <v>5820.3</v>
      </c>
      <c r="H448" s="1">
        <v>5820.3</v>
      </c>
      <c r="I448" s="1"/>
      <c r="J448" s="1"/>
      <c r="K448" s="1"/>
      <c r="L448" s="1"/>
    </row>
    <row r="449" spans="1:12" x14ac:dyDescent="0.4">
      <c r="A449" t="s">
        <v>8</v>
      </c>
      <c r="B449" t="s">
        <v>31</v>
      </c>
      <c r="C449" t="s">
        <v>118</v>
      </c>
      <c r="D449" t="s">
        <v>119</v>
      </c>
      <c r="E449">
        <v>8</v>
      </c>
      <c r="F449" t="s">
        <v>12</v>
      </c>
      <c r="G449" s="1">
        <v>7031.74</v>
      </c>
      <c r="H449" s="1">
        <v>7031.74</v>
      </c>
      <c r="I449" s="1"/>
      <c r="J449" s="1"/>
      <c r="K449" s="1"/>
      <c r="L449" s="1"/>
    </row>
    <row r="450" spans="1:12" x14ac:dyDescent="0.4">
      <c r="A450" t="s">
        <v>8</v>
      </c>
      <c r="B450" t="s">
        <v>31</v>
      </c>
      <c r="C450" t="s">
        <v>116</v>
      </c>
      <c r="D450" t="s">
        <v>117</v>
      </c>
      <c r="E450">
        <v>29</v>
      </c>
      <c r="F450" t="s">
        <v>12</v>
      </c>
      <c r="G450" s="1">
        <v>17587.07</v>
      </c>
      <c r="H450" s="1">
        <v>17587.07</v>
      </c>
      <c r="I450" s="1"/>
      <c r="J450" s="1"/>
      <c r="K450" s="1"/>
      <c r="L450" s="1"/>
    </row>
    <row r="451" spans="1:12" x14ac:dyDescent="0.4">
      <c r="A451" t="s">
        <v>8</v>
      </c>
      <c r="B451" t="s">
        <v>31</v>
      </c>
      <c r="C451" t="s">
        <v>114</v>
      </c>
      <c r="D451" t="s">
        <v>115</v>
      </c>
      <c r="E451">
        <v>22</v>
      </c>
      <c r="F451" t="s">
        <v>12</v>
      </c>
      <c r="G451" s="1">
        <v>22822.34</v>
      </c>
      <c r="H451" s="1">
        <v>22822.34</v>
      </c>
      <c r="I451" s="1"/>
      <c r="J451" s="1"/>
      <c r="K451" s="1"/>
      <c r="L451" s="1"/>
    </row>
    <row r="452" spans="1:12" x14ac:dyDescent="0.4">
      <c r="A452" t="s">
        <v>8</v>
      </c>
      <c r="B452" t="s">
        <v>31</v>
      </c>
      <c r="C452" t="s">
        <v>106</v>
      </c>
      <c r="D452" t="s">
        <v>107</v>
      </c>
      <c r="E452">
        <v>1</v>
      </c>
      <c r="F452" t="s">
        <v>12</v>
      </c>
      <c r="G452" s="1">
        <v>2472.2600000000002</v>
      </c>
      <c r="H452" s="1">
        <v>2472.2600000000002</v>
      </c>
      <c r="I452" s="1"/>
      <c r="J452" s="1"/>
      <c r="K452" s="1"/>
      <c r="L452" s="1"/>
    </row>
    <row r="453" spans="1:12" x14ac:dyDescent="0.4">
      <c r="A453" t="s">
        <v>8</v>
      </c>
      <c r="B453" t="s">
        <v>31</v>
      </c>
      <c r="C453" t="s">
        <v>108</v>
      </c>
      <c r="D453" t="s">
        <v>109</v>
      </c>
      <c r="E453">
        <v>2</v>
      </c>
      <c r="F453" t="s">
        <v>12</v>
      </c>
      <c r="G453" s="1">
        <v>3318.64</v>
      </c>
      <c r="H453" s="1">
        <v>3318.64</v>
      </c>
      <c r="I453" s="1"/>
      <c r="J453" s="1"/>
      <c r="K453" s="1"/>
      <c r="L453" s="1"/>
    </row>
    <row r="454" spans="1:12" x14ac:dyDescent="0.4">
      <c r="A454" t="s">
        <v>8</v>
      </c>
      <c r="B454" t="s">
        <v>31</v>
      </c>
      <c r="C454" t="s">
        <v>104</v>
      </c>
      <c r="D454" t="s">
        <v>105</v>
      </c>
      <c r="E454">
        <v>1</v>
      </c>
      <c r="F454" t="s">
        <v>12</v>
      </c>
      <c r="G454" s="1">
        <v>1773.52</v>
      </c>
      <c r="H454" s="1">
        <v>1773.52</v>
      </c>
      <c r="I454" s="1"/>
      <c r="J454" s="1"/>
      <c r="K454" s="1"/>
      <c r="L454" s="1"/>
    </row>
    <row r="455" spans="1:12" x14ac:dyDescent="0.4">
      <c r="A455" t="s">
        <v>8</v>
      </c>
      <c r="B455" t="s">
        <v>31</v>
      </c>
      <c r="C455" t="s">
        <v>102</v>
      </c>
      <c r="D455" t="s">
        <v>103</v>
      </c>
      <c r="E455">
        <v>1</v>
      </c>
      <c r="F455" t="s">
        <v>12</v>
      </c>
      <c r="G455" s="1">
        <v>2235.81</v>
      </c>
      <c r="H455" s="1">
        <v>2235.81</v>
      </c>
      <c r="I455" s="1"/>
      <c r="J455" s="1"/>
      <c r="K455" s="1"/>
      <c r="L455" s="1"/>
    </row>
    <row r="456" spans="1:12" x14ac:dyDescent="0.4">
      <c r="A456" t="s">
        <v>8</v>
      </c>
      <c r="B456" t="s">
        <v>31</v>
      </c>
      <c r="C456" t="s">
        <v>122</v>
      </c>
      <c r="D456" t="s">
        <v>123</v>
      </c>
      <c r="E456">
        <v>1</v>
      </c>
      <c r="F456" t="s">
        <v>12</v>
      </c>
      <c r="G456" s="1">
        <v>2279.4299999999998</v>
      </c>
      <c r="H456" s="1">
        <v>2279.4299999999998</v>
      </c>
      <c r="I456" s="1"/>
      <c r="J456" s="1"/>
      <c r="K456" s="1"/>
      <c r="L456" s="1"/>
    </row>
    <row r="457" spans="1:12" x14ac:dyDescent="0.4">
      <c r="A457" t="s">
        <v>8</v>
      </c>
      <c r="B457" t="s">
        <v>1399</v>
      </c>
      <c r="C457" t="s">
        <v>1402</v>
      </c>
      <c r="D457" t="s">
        <v>1403</v>
      </c>
      <c r="E457">
        <v>1</v>
      </c>
      <c r="F457" t="s">
        <v>12</v>
      </c>
      <c r="G457" s="1">
        <v>276.56</v>
      </c>
      <c r="H457" s="1">
        <v>276.56</v>
      </c>
      <c r="I457" s="1"/>
      <c r="J457" s="1"/>
      <c r="K457" s="1"/>
      <c r="L457" s="1"/>
    </row>
    <row r="458" spans="1:12" x14ac:dyDescent="0.4">
      <c r="A458" t="s">
        <v>8</v>
      </c>
      <c r="B458" t="s">
        <v>1399</v>
      </c>
      <c r="C458" t="s">
        <v>1434</v>
      </c>
      <c r="D458" t="s">
        <v>1435</v>
      </c>
      <c r="E458">
        <v>1</v>
      </c>
      <c r="F458" t="s">
        <v>12</v>
      </c>
      <c r="G458" s="1">
        <v>566.34</v>
      </c>
      <c r="H458" s="1">
        <v>566.34</v>
      </c>
      <c r="I458" s="1"/>
      <c r="J458" s="1"/>
      <c r="K458" s="1"/>
      <c r="L458" s="1"/>
    </row>
    <row r="459" spans="1:12" x14ac:dyDescent="0.4">
      <c r="A459" t="s">
        <v>8</v>
      </c>
      <c r="B459" t="s">
        <v>694</v>
      </c>
      <c r="C459" t="s">
        <v>738</v>
      </c>
      <c r="D459" t="s">
        <v>739</v>
      </c>
      <c r="E459">
        <v>1</v>
      </c>
      <c r="F459" t="s">
        <v>12</v>
      </c>
      <c r="G459" s="1">
        <v>177.87</v>
      </c>
      <c r="H459" s="1">
        <v>177.87</v>
      </c>
      <c r="I459" s="1"/>
      <c r="J459" s="1"/>
      <c r="K459" s="1"/>
      <c r="L459" s="1"/>
    </row>
    <row r="460" spans="1:12" x14ac:dyDescent="0.4">
      <c r="A460" t="s">
        <v>8</v>
      </c>
      <c r="B460" t="s">
        <v>694</v>
      </c>
      <c r="C460" t="s">
        <v>740</v>
      </c>
      <c r="D460" t="s">
        <v>741</v>
      </c>
      <c r="E460">
        <v>1</v>
      </c>
      <c r="F460" t="s">
        <v>12</v>
      </c>
      <c r="G460" s="1">
        <v>177.87</v>
      </c>
      <c r="H460" s="1">
        <v>177.87</v>
      </c>
      <c r="I460" s="1"/>
      <c r="J460" s="1"/>
      <c r="K460" s="1"/>
      <c r="L460" s="1"/>
    </row>
    <row r="461" spans="1:12" x14ac:dyDescent="0.4">
      <c r="A461" t="s">
        <v>8</v>
      </c>
      <c r="B461" t="s">
        <v>694</v>
      </c>
      <c r="C461" t="s">
        <v>736</v>
      </c>
      <c r="D461" t="s">
        <v>737</v>
      </c>
      <c r="E461">
        <v>1</v>
      </c>
      <c r="F461" t="s">
        <v>12</v>
      </c>
      <c r="G461" s="1">
        <v>177.87</v>
      </c>
      <c r="H461" s="1">
        <v>177.87</v>
      </c>
      <c r="I461" s="1"/>
      <c r="J461" s="1"/>
      <c r="K461" s="1"/>
      <c r="L461" s="1"/>
    </row>
    <row r="462" spans="1:12" x14ac:dyDescent="0.4">
      <c r="A462" t="s">
        <v>8</v>
      </c>
      <c r="B462" t="s">
        <v>694</v>
      </c>
      <c r="C462" t="s">
        <v>734</v>
      </c>
      <c r="D462" t="s">
        <v>735</v>
      </c>
      <c r="E462">
        <v>1</v>
      </c>
      <c r="F462" t="s">
        <v>12</v>
      </c>
      <c r="G462" s="1">
        <v>177.87</v>
      </c>
      <c r="H462" s="1">
        <v>177.87</v>
      </c>
      <c r="I462" s="1"/>
      <c r="J462" s="1"/>
      <c r="K462" s="1"/>
      <c r="L462" s="1"/>
    </row>
    <row r="463" spans="1:12" x14ac:dyDescent="0.4">
      <c r="A463" t="s">
        <v>8</v>
      </c>
      <c r="B463" t="s">
        <v>694</v>
      </c>
      <c r="C463" t="s">
        <v>750</v>
      </c>
      <c r="D463" t="s">
        <v>751</v>
      </c>
      <c r="E463">
        <v>7</v>
      </c>
      <c r="F463" t="s">
        <v>12</v>
      </c>
      <c r="G463" s="1">
        <v>849.1</v>
      </c>
      <c r="H463" s="1">
        <v>849.1</v>
      </c>
      <c r="I463" s="1"/>
      <c r="J463" s="1"/>
      <c r="K463" s="1"/>
      <c r="L463" s="1"/>
    </row>
    <row r="464" spans="1:12" x14ac:dyDescent="0.4">
      <c r="A464" t="s">
        <v>8</v>
      </c>
      <c r="B464" t="s">
        <v>694</v>
      </c>
      <c r="C464" t="s">
        <v>746</v>
      </c>
      <c r="D464" t="s">
        <v>747</v>
      </c>
      <c r="E464">
        <v>8</v>
      </c>
      <c r="F464" t="s">
        <v>12</v>
      </c>
      <c r="G464" s="1">
        <v>970.89</v>
      </c>
      <c r="H464" s="1">
        <v>970.89</v>
      </c>
      <c r="I464" s="1"/>
      <c r="J464" s="1"/>
      <c r="K464" s="1"/>
      <c r="L464" s="1"/>
    </row>
    <row r="465" spans="1:12" x14ac:dyDescent="0.4">
      <c r="A465" t="s">
        <v>8</v>
      </c>
      <c r="B465" t="s">
        <v>694</v>
      </c>
      <c r="C465" t="s">
        <v>744</v>
      </c>
      <c r="D465" t="s">
        <v>745</v>
      </c>
      <c r="E465">
        <v>8</v>
      </c>
      <c r="F465" t="s">
        <v>12</v>
      </c>
      <c r="G465" s="1">
        <v>970.89</v>
      </c>
      <c r="H465" s="1">
        <v>970.89</v>
      </c>
      <c r="I465" s="1"/>
      <c r="J465" s="1"/>
      <c r="K465" s="1"/>
      <c r="L465" s="1"/>
    </row>
    <row r="466" spans="1:12" x14ac:dyDescent="0.4">
      <c r="A466" t="s">
        <v>8</v>
      </c>
      <c r="B466" t="s">
        <v>694</v>
      </c>
      <c r="C466" t="s">
        <v>748</v>
      </c>
      <c r="D466" t="s">
        <v>749</v>
      </c>
      <c r="E466">
        <v>6</v>
      </c>
      <c r="F466" t="s">
        <v>12</v>
      </c>
      <c r="G466" s="1">
        <v>728.16</v>
      </c>
      <c r="H466" s="1">
        <v>728.16</v>
      </c>
      <c r="I466" s="1"/>
      <c r="J466" s="1"/>
      <c r="K466" s="1"/>
      <c r="L466" s="1"/>
    </row>
    <row r="467" spans="1:12" x14ac:dyDescent="0.4">
      <c r="A467" t="s">
        <v>8</v>
      </c>
      <c r="B467" t="s">
        <v>694</v>
      </c>
      <c r="C467" t="s">
        <v>728</v>
      </c>
      <c r="D467" t="s">
        <v>729</v>
      </c>
      <c r="E467">
        <v>2</v>
      </c>
      <c r="F467" t="s">
        <v>12</v>
      </c>
      <c r="G467" s="1">
        <v>1576.94</v>
      </c>
      <c r="H467" s="1">
        <v>1576.94</v>
      </c>
      <c r="I467" s="1"/>
      <c r="J467" s="1"/>
      <c r="K467" s="1"/>
      <c r="L467" s="1"/>
    </row>
    <row r="468" spans="1:12" x14ac:dyDescent="0.4">
      <c r="A468" t="s">
        <v>8</v>
      </c>
      <c r="B468" t="s">
        <v>694</v>
      </c>
      <c r="C468" t="s">
        <v>730</v>
      </c>
      <c r="D468" t="s">
        <v>731</v>
      </c>
      <c r="E468">
        <v>1</v>
      </c>
      <c r="F468" t="s">
        <v>12</v>
      </c>
      <c r="G468" s="1">
        <v>788.47</v>
      </c>
      <c r="H468" s="1">
        <v>788.47</v>
      </c>
      <c r="I468" s="1"/>
      <c r="J468" s="1"/>
      <c r="K468" s="1"/>
      <c r="L468" s="1"/>
    </row>
    <row r="469" spans="1:12" x14ac:dyDescent="0.4">
      <c r="A469" t="s">
        <v>8</v>
      </c>
      <c r="B469" t="s">
        <v>694</v>
      </c>
      <c r="C469" t="s">
        <v>726</v>
      </c>
      <c r="D469" t="s">
        <v>727</v>
      </c>
      <c r="E469">
        <v>1</v>
      </c>
      <c r="F469" t="s">
        <v>12</v>
      </c>
      <c r="G469" s="1">
        <v>788.47</v>
      </c>
      <c r="H469" s="1">
        <v>788.47</v>
      </c>
      <c r="I469" s="1"/>
      <c r="J469" s="1"/>
      <c r="K469" s="1"/>
      <c r="L469" s="1"/>
    </row>
    <row r="470" spans="1:12" x14ac:dyDescent="0.4">
      <c r="A470" t="s">
        <v>8</v>
      </c>
      <c r="B470" t="s">
        <v>694</v>
      </c>
      <c r="C470" t="s">
        <v>724</v>
      </c>
      <c r="D470" t="s">
        <v>725</v>
      </c>
      <c r="E470">
        <v>1</v>
      </c>
      <c r="F470" t="s">
        <v>12</v>
      </c>
      <c r="G470" s="1">
        <v>788.47</v>
      </c>
      <c r="H470" s="1">
        <v>788.47</v>
      </c>
      <c r="I470" s="1"/>
      <c r="J470" s="1"/>
      <c r="K470" s="1"/>
      <c r="L470" s="1"/>
    </row>
    <row r="471" spans="1:12" x14ac:dyDescent="0.4">
      <c r="A471" t="s">
        <v>8</v>
      </c>
      <c r="B471" t="s">
        <v>694</v>
      </c>
      <c r="C471" t="s">
        <v>756</v>
      </c>
      <c r="D471" t="s">
        <v>757</v>
      </c>
      <c r="E471">
        <v>13</v>
      </c>
      <c r="F471" t="s">
        <v>12</v>
      </c>
      <c r="G471" s="1">
        <v>1087.02</v>
      </c>
      <c r="H471" s="1">
        <v>1087.02</v>
      </c>
      <c r="I471" s="1"/>
      <c r="J471" s="1"/>
      <c r="K471" s="1"/>
      <c r="L471" s="1"/>
    </row>
    <row r="472" spans="1:12" x14ac:dyDescent="0.4">
      <c r="A472" t="s">
        <v>8</v>
      </c>
      <c r="B472" t="s">
        <v>694</v>
      </c>
      <c r="C472" t="s">
        <v>758</v>
      </c>
      <c r="D472" t="s">
        <v>759</v>
      </c>
      <c r="E472">
        <v>5</v>
      </c>
      <c r="F472" t="s">
        <v>12</v>
      </c>
      <c r="G472" s="1">
        <v>416.9</v>
      </c>
      <c r="H472" s="1">
        <v>416.9</v>
      </c>
      <c r="I472" s="1"/>
      <c r="J472" s="1"/>
      <c r="K472" s="1"/>
      <c r="L472" s="1"/>
    </row>
    <row r="473" spans="1:12" x14ac:dyDescent="0.4">
      <c r="A473" t="s">
        <v>8</v>
      </c>
      <c r="B473" t="s">
        <v>694</v>
      </c>
      <c r="C473" t="s">
        <v>754</v>
      </c>
      <c r="D473" t="s">
        <v>755</v>
      </c>
      <c r="E473">
        <v>4</v>
      </c>
      <c r="F473" t="s">
        <v>12</v>
      </c>
      <c r="G473" s="1">
        <v>335.16</v>
      </c>
      <c r="H473" s="1">
        <v>335.16</v>
      </c>
      <c r="I473" s="1"/>
      <c r="J473" s="1"/>
      <c r="K473" s="1"/>
      <c r="L473" s="1"/>
    </row>
    <row r="474" spans="1:12" x14ac:dyDescent="0.4">
      <c r="A474" t="s">
        <v>8</v>
      </c>
      <c r="B474" t="s">
        <v>1399</v>
      </c>
      <c r="C474" t="s">
        <v>1432</v>
      </c>
      <c r="D474" t="s">
        <v>1433</v>
      </c>
      <c r="E474">
        <v>1</v>
      </c>
      <c r="F474" t="s">
        <v>12</v>
      </c>
      <c r="G474" s="1">
        <v>0.5</v>
      </c>
      <c r="H474" s="1">
        <v>0.5</v>
      </c>
      <c r="I474" s="1"/>
      <c r="J474" s="1"/>
      <c r="K474" s="1"/>
      <c r="L474" s="1"/>
    </row>
    <row r="475" spans="1:12" x14ac:dyDescent="0.4">
      <c r="A475" t="s">
        <v>8</v>
      </c>
      <c r="B475" t="s">
        <v>432</v>
      </c>
      <c r="C475" t="s">
        <v>668</v>
      </c>
      <c r="D475" t="s">
        <v>669</v>
      </c>
      <c r="E475">
        <v>420</v>
      </c>
      <c r="F475" t="s">
        <v>12</v>
      </c>
      <c r="G475" s="1">
        <v>16890.3</v>
      </c>
      <c r="H475" s="1">
        <v>16890.3</v>
      </c>
      <c r="I475" s="1"/>
      <c r="J475" s="1"/>
      <c r="K475" s="1"/>
      <c r="L475" s="1"/>
    </row>
    <row r="476" spans="1:12" x14ac:dyDescent="0.4">
      <c r="A476" t="s">
        <v>8</v>
      </c>
      <c r="B476" t="s">
        <v>432</v>
      </c>
      <c r="C476" t="s">
        <v>453</v>
      </c>
      <c r="D476" t="s">
        <v>454</v>
      </c>
      <c r="E476">
        <v>5</v>
      </c>
      <c r="F476" t="s">
        <v>12</v>
      </c>
      <c r="G476" s="1">
        <v>462.38</v>
      </c>
      <c r="H476" s="1">
        <v>462.38</v>
      </c>
      <c r="I476" s="1"/>
      <c r="J476" s="1"/>
      <c r="K476" s="1"/>
      <c r="L476" s="1"/>
    </row>
    <row r="477" spans="1:12" x14ac:dyDescent="0.4">
      <c r="A477" t="s">
        <v>8</v>
      </c>
      <c r="B477" t="s">
        <v>432</v>
      </c>
      <c r="C477" t="s">
        <v>455</v>
      </c>
      <c r="D477" t="s">
        <v>456</v>
      </c>
      <c r="E477">
        <v>7</v>
      </c>
      <c r="F477" t="s">
        <v>12</v>
      </c>
      <c r="G477" s="1">
        <v>598.37</v>
      </c>
      <c r="H477" s="1">
        <v>598.37</v>
      </c>
      <c r="I477" s="1"/>
      <c r="J477" s="1"/>
      <c r="K477" s="1"/>
      <c r="L477" s="1"/>
    </row>
    <row r="478" spans="1:12" x14ac:dyDescent="0.4">
      <c r="A478" t="s">
        <v>8</v>
      </c>
      <c r="B478" t="s">
        <v>432</v>
      </c>
      <c r="C478" t="s">
        <v>449</v>
      </c>
      <c r="D478" t="s">
        <v>450</v>
      </c>
      <c r="E478">
        <v>5</v>
      </c>
      <c r="F478" t="s">
        <v>12</v>
      </c>
      <c r="G478" s="1">
        <v>408.06</v>
      </c>
      <c r="H478" s="1">
        <v>408.06</v>
      </c>
      <c r="I478" s="1"/>
      <c r="J478" s="1"/>
      <c r="K478" s="1"/>
      <c r="L478" s="1"/>
    </row>
    <row r="479" spans="1:12" x14ac:dyDescent="0.4">
      <c r="A479" t="s">
        <v>8</v>
      </c>
      <c r="B479" t="s">
        <v>432</v>
      </c>
      <c r="C479" t="s">
        <v>666</v>
      </c>
      <c r="D479" t="s">
        <v>667</v>
      </c>
      <c r="E479">
        <v>4934</v>
      </c>
      <c r="F479" t="s">
        <v>12</v>
      </c>
      <c r="G479" s="1">
        <v>56479.18</v>
      </c>
      <c r="H479" s="1">
        <v>56479.18</v>
      </c>
      <c r="I479" s="1"/>
      <c r="J479" s="1"/>
      <c r="K479" s="1"/>
      <c r="L479" s="1"/>
    </row>
    <row r="480" spans="1:12" x14ac:dyDescent="0.4">
      <c r="A480" t="s">
        <v>8</v>
      </c>
      <c r="B480" t="s">
        <v>432</v>
      </c>
      <c r="C480" t="s">
        <v>664</v>
      </c>
      <c r="D480" t="s">
        <v>665</v>
      </c>
      <c r="E480">
        <v>996</v>
      </c>
      <c r="F480" t="s">
        <v>12</v>
      </c>
      <c r="G480" s="1">
        <v>3819.82</v>
      </c>
      <c r="H480" s="1">
        <v>3819.82</v>
      </c>
      <c r="I480" s="1"/>
      <c r="J480" s="1"/>
      <c r="K480" s="1"/>
      <c r="L480" s="1"/>
    </row>
    <row r="481" spans="1:12" x14ac:dyDescent="0.4">
      <c r="A481" t="s">
        <v>8</v>
      </c>
      <c r="B481" t="s">
        <v>432</v>
      </c>
      <c r="C481" t="s">
        <v>662</v>
      </c>
      <c r="D481" t="s">
        <v>663</v>
      </c>
      <c r="E481">
        <v>103</v>
      </c>
      <c r="F481" t="s">
        <v>12</v>
      </c>
      <c r="G481" s="1">
        <v>584.37</v>
      </c>
      <c r="H481" s="1">
        <v>584.37</v>
      </c>
      <c r="I481" s="1"/>
      <c r="J481" s="1"/>
      <c r="K481" s="1"/>
      <c r="L481" s="1"/>
    </row>
    <row r="482" spans="1:12" x14ac:dyDescent="0.4">
      <c r="A482" t="s">
        <v>8</v>
      </c>
      <c r="B482" t="s">
        <v>432</v>
      </c>
      <c r="C482" t="s">
        <v>660</v>
      </c>
      <c r="D482" t="s">
        <v>661</v>
      </c>
      <c r="E482">
        <v>3700</v>
      </c>
      <c r="F482" t="s">
        <v>12</v>
      </c>
      <c r="G482" s="1">
        <v>26967.7</v>
      </c>
      <c r="H482" s="1">
        <v>26967.7</v>
      </c>
      <c r="I482" s="1"/>
      <c r="J482" s="1"/>
      <c r="K482" s="1"/>
      <c r="L482" s="1"/>
    </row>
    <row r="483" spans="1:12" x14ac:dyDescent="0.4">
      <c r="A483" t="s">
        <v>8</v>
      </c>
      <c r="B483" t="s">
        <v>432</v>
      </c>
      <c r="C483" t="s">
        <v>658</v>
      </c>
      <c r="D483" t="s">
        <v>659</v>
      </c>
      <c r="E483">
        <v>5337</v>
      </c>
      <c r="F483" t="s">
        <v>12</v>
      </c>
      <c r="G483" s="1">
        <v>86738.61</v>
      </c>
      <c r="H483" s="1">
        <v>86738.58</v>
      </c>
      <c r="I483" s="1"/>
      <c r="J483" s="1"/>
      <c r="K483" s="1"/>
      <c r="L483" s="1"/>
    </row>
    <row r="484" spans="1:12" x14ac:dyDescent="0.4">
      <c r="A484" t="s">
        <v>8</v>
      </c>
      <c r="B484" t="s">
        <v>432</v>
      </c>
      <c r="C484" t="s">
        <v>656</v>
      </c>
      <c r="D484" t="s">
        <v>657</v>
      </c>
      <c r="E484">
        <v>16</v>
      </c>
      <c r="F484" t="s">
        <v>12</v>
      </c>
      <c r="G484" s="1">
        <v>387.14</v>
      </c>
      <c r="H484" s="1">
        <v>387.2</v>
      </c>
      <c r="I484" s="1"/>
      <c r="J484" s="1"/>
      <c r="K484" s="1"/>
      <c r="L484" s="1"/>
    </row>
    <row r="485" spans="1:12" x14ac:dyDescent="0.4">
      <c r="A485" t="s">
        <v>8</v>
      </c>
      <c r="B485" t="s">
        <v>432</v>
      </c>
      <c r="C485" t="s">
        <v>654</v>
      </c>
      <c r="D485" t="s">
        <v>655</v>
      </c>
      <c r="E485">
        <v>155</v>
      </c>
      <c r="F485" t="s">
        <v>12</v>
      </c>
      <c r="G485" s="1">
        <v>3526.75</v>
      </c>
      <c r="H485" s="1">
        <v>3526.75</v>
      </c>
      <c r="I485" s="1"/>
      <c r="J485" s="1"/>
      <c r="K485" s="1"/>
      <c r="L485" s="1"/>
    </row>
    <row r="486" spans="1:12" x14ac:dyDescent="0.4">
      <c r="A486" t="s">
        <v>8</v>
      </c>
      <c r="B486" t="s">
        <v>432</v>
      </c>
      <c r="C486" t="s">
        <v>652</v>
      </c>
      <c r="D486" t="s">
        <v>653</v>
      </c>
      <c r="E486">
        <v>75</v>
      </c>
      <c r="F486" t="s">
        <v>12</v>
      </c>
      <c r="G486" s="1">
        <v>2559</v>
      </c>
      <c r="H486" s="1">
        <v>2559</v>
      </c>
      <c r="I486" s="1"/>
      <c r="J486" s="1"/>
      <c r="K486" s="1"/>
      <c r="L486" s="1"/>
    </row>
    <row r="487" spans="1:12" x14ac:dyDescent="0.4">
      <c r="A487" t="s">
        <v>8</v>
      </c>
      <c r="B487" t="s">
        <v>432</v>
      </c>
      <c r="C487" t="s">
        <v>650</v>
      </c>
      <c r="D487" t="s">
        <v>651</v>
      </c>
      <c r="E487">
        <v>15</v>
      </c>
      <c r="F487" t="s">
        <v>12</v>
      </c>
      <c r="G487" s="1">
        <v>355.65</v>
      </c>
      <c r="H487" s="1">
        <v>355.65</v>
      </c>
      <c r="I487" s="1"/>
      <c r="J487" s="1"/>
      <c r="K487" s="1"/>
      <c r="L487" s="1"/>
    </row>
    <row r="488" spans="1:12" x14ac:dyDescent="0.4">
      <c r="A488" t="s">
        <v>8</v>
      </c>
      <c r="B488" t="s">
        <v>432</v>
      </c>
      <c r="C488" t="s">
        <v>648</v>
      </c>
      <c r="D488" t="s">
        <v>649</v>
      </c>
      <c r="E488">
        <v>35</v>
      </c>
      <c r="F488" t="s">
        <v>12</v>
      </c>
      <c r="G488" s="1">
        <v>1177.9000000000001</v>
      </c>
      <c r="H488" s="1">
        <v>1177.9000000000001</v>
      </c>
      <c r="I488" s="1"/>
      <c r="J488" s="1"/>
      <c r="K488" s="1"/>
      <c r="L488" s="1"/>
    </row>
    <row r="489" spans="1:12" x14ac:dyDescent="0.4">
      <c r="A489" t="s">
        <v>8</v>
      </c>
      <c r="B489" t="s">
        <v>432</v>
      </c>
      <c r="C489" t="s">
        <v>646</v>
      </c>
      <c r="D489" t="s">
        <v>647</v>
      </c>
      <c r="E489">
        <v>350</v>
      </c>
      <c r="F489" t="s">
        <v>12</v>
      </c>
      <c r="G489" s="1">
        <v>2048</v>
      </c>
      <c r="H489" s="1">
        <v>2048</v>
      </c>
      <c r="I489" s="1"/>
      <c r="J489" s="1"/>
      <c r="K489" s="1"/>
      <c r="L489" s="1"/>
    </row>
    <row r="490" spans="1:12" x14ac:dyDescent="0.4">
      <c r="A490" t="s">
        <v>8</v>
      </c>
      <c r="B490" t="s">
        <v>432</v>
      </c>
      <c r="C490" t="s">
        <v>644</v>
      </c>
      <c r="D490" t="s">
        <v>645</v>
      </c>
      <c r="E490">
        <v>2142</v>
      </c>
      <c r="F490" t="s">
        <v>12</v>
      </c>
      <c r="G490" s="1">
        <v>17380.36</v>
      </c>
      <c r="H490" s="1">
        <v>17380.36</v>
      </c>
      <c r="I490" s="1"/>
      <c r="J490" s="1"/>
      <c r="K490" s="1"/>
      <c r="L490" s="1"/>
    </row>
    <row r="491" spans="1:12" x14ac:dyDescent="0.4">
      <c r="A491" t="s">
        <v>8</v>
      </c>
      <c r="B491" t="s">
        <v>432</v>
      </c>
      <c r="C491" t="s">
        <v>642</v>
      </c>
      <c r="D491" t="s">
        <v>643</v>
      </c>
      <c r="E491">
        <v>70</v>
      </c>
      <c r="F491" t="s">
        <v>12</v>
      </c>
      <c r="G491" s="1">
        <v>663.15</v>
      </c>
      <c r="H491" s="1">
        <v>663.15</v>
      </c>
      <c r="I491" s="1"/>
      <c r="J491" s="1"/>
      <c r="K491" s="1"/>
      <c r="L491" s="1"/>
    </row>
    <row r="492" spans="1:12" x14ac:dyDescent="0.4">
      <c r="A492" t="s">
        <v>8</v>
      </c>
      <c r="B492" t="s">
        <v>432</v>
      </c>
      <c r="C492" t="s">
        <v>640</v>
      </c>
      <c r="D492" t="s">
        <v>641</v>
      </c>
      <c r="E492">
        <v>155</v>
      </c>
      <c r="F492" t="s">
        <v>12</v>
      </c>
      <c r="G492" s="1">
        <v>1647.75</v>
      </c>
      <c r="H492" s="1">
        <v>1647.75</v>
      </c>
      <c r="I492" s="1"/>
      <c r="J492" s="1"/>
      <c r="K492" s="1"/>
      <c r="L492" s="1"/>
    </row>
    <row r="493" spans="1:12" x14ac:dyDescent="0.4">
      <c r="A493" t="s">
        <v>8</v>
      </c>
      <c r="B493" t="s">
        <v>432</v>
      </c>
      <c r="C493" t="s">
        <v>638</v>
      </c>
      <c r="D493" t="s">
        <v>639</v>
      </c>
      <c r="E493">
        <v>690</v>
      </c>
      <c r="F493" t="s">
        <v>12</v>
      </c>
      <c r="G493" s="1">
        <v>8162.64</v>
      </c>
      <c r="H493" s="1">
        <v>8162.64</v>
      </c>
      <c r="I493" s="1"/>
      <c r="J493" s="1"/>
      <c r="K493" s="1"/>
      <c r="L493" s="1"/>
    </row>
    <row r="494" spans="1:12" x14ac:dyDescent="0.4">
      <c r="A494" t="s">
        <v>8</v>
      </c>
      <c r="B494" t="s">
        <v>432</v>
      </c>
      <c r="C494" t="s">
        <v>636</v>
      </c>
      <c r="D494" t="s">
        <v>637</v>
      </c>
      <c r="E494">
        <v>95</v>
      </c>
      <c r="F494" t="s">
        <v>12</v>
      </c>
      <c r="G494" s="1">
        <v>1682.2</v>
      </c>
      <c r="H494" s="1">
        <v>1682.2</v>
      </c>
      <c r="I494" s="1"/>
      <c r="J494" s="1"/>
      <c r="K494" s="1"/>
      <c r="L494" s="1"/>
    </row>
    <row r="495" spans="1:12" x14ac:dyDescent="0.4">
      <c r="A495" t="s">
        <v>8</v>
      </c>
      <c r="B495" t="s">
        <v>432</v>
      </c>
      <c r="C495" t="s">
        <v>634</v>
      </c>
      <c r="D495" t="s">
        <v>635</v>
      </c>
      <c r="E495">
        <v>242</v>
      </c>
      <c r="F495" t="s">
        <v>12</v>
      </c>
      <c r="G495" s="1">
        <v>3036.13</v>
      </c>
      <c r="H495" s="1">
        <v>3036.13</v>
      </c>
      <c r="I495" s="1"/>
      <c r="J495" s="1"/>
      <c r="K495" s="1"/>
      <c r="L495" s="1"/>
    </row>
    <row r="496" spans="1:12" x14ac:dyDescent="0.4">
      <c r="A496" t="s">
        <v>8</v>
      </c>
      <c r="B496" t="s">
        <v>432</v>
      </c>
      <c r="C496" t="s">
        <v>632</v>
      </c>
      <c r="D496" t="s">
        <v>633</v>
      </c>
      <c r="E496">
        <v>50</v>
      </c>
      <c r="F496" t="s">
        <v>12</v>
      </c>
      <c r="G496" s="1">
        <v>1977</v>
      </c>
      <c r="H496" s="1">
        <v>1977</v>
      </c>
      <c r="I496" s="1"/>
      <c r="J496" s="1"/>
      <c r="K496" s="1"/>
      <c r="L496" s="1"/>
    </row>
    <row r="497" spans="1:12" x14ac:dyDescent="0.4">
      <c r="A497" t="s">
        <v>8</v>
      </c>
      <c r="B497" t="s">
        <v>432</v>
      </c>
      <c r="C497" t="s">
        <v>630</v>
      </c>
      <c r="D497" t="s">
        <v>631</v>
      </c>
      <c r="E497">
        <v>23</v>
      </c>
      <c r="F497" t="s">
        <v>12</v>
      </c>
      <c r="G497" s="1">
        <v>1278.3800000000001</v>
      </c>
      <c r="H497" s="1">
        <v>1278.3800000000001</v>
      </c>
      <c r="I497" s="1"/>
      <c r="J497" s="1"/>
      <c r="K497" s="1"/>
      <c r="L497" s="1"/>
    </row>
    <row r="498" spans="1:12" x14ac:dyDescent="0.4">
      <c r="A498" t="s">
        <v>8</v>
      </c>
      <c r="B498" t="s">
        <v>432</v>
      </c>
      <c r="C498" t="s">
        <v>628</v>
      </c>
      <c r="D498" t="s">
        <v>629</v>
      </c>
      <c r="E498">
        <v>115</v>
      </c>
      <c r="F498" t="s">
        <v>12</v>
      </c>
      <c r="G498" s="1">
        <v>9094.2000000000007</v>
      </c>
      <c r="H498" s="1">
        <v>9094.2000000000007</v>
      </c>
      <c r="I498" s="1"/>
      <c r="J498" s="1"/>
      <c r="K498" s="1"/>
      <c r="L498" s="1"/>
    </row>
    <row r="499" spans="1:12" x14ac:dyDescent="0.4">
      <c r="A499" t="s">
        <v>8</v>
      </c>
      <c r="B499" t="s">
        <v>432</v>
      </c>
      <c r="C499" t="s">
        <v>626</v>
      </c>
      <c r="D499" t="s">
        <v>627</v>
      </c>
      <c r="E499">
        <v>110</v>
      </c>
      <c r="F499" t="s">
        <v>12</v>
      </c>
      <c r="G499" s="1">
        <v>1567.5</v>
      </c>
      <c r="H499" s="1">
        <v>1567.5</v>
      </c>
      <c r="I499" s="1"/>
      <c r="J499" s="1"/>
      <c r="K499" s="1"/>
      <c r="L499" s="1"/>
    </row>
    <row r="500" spans="1:12" x14ac:dyDescent="0.4">
      <c r="A500" t="s">
        <v>8</v>
      </c>
      <c r="B500" t="s">
        <v>432</v>
      </c>
      <c r="C500" t="s">
        <v>624</v>
      </c>
      <c r="D500" t="s">
        <v>625</v>
      </c>
      <c r="E500">
        <v>90</v>
      </c>
      <c r="F500" t="s">
        <v>12</v>
      </c>
      <c r="G500" s="1">
        <v>2797.36</v>
      </c>
      <c r="H500" s="1">
        <v>2797.36</v>
      </c>
      <c r="I500" s="1"/>
      <c r="J500" s="1"/>
      <c r="K500" s="1"/>
      <c r="L500" s="1"/>
    </row>
    <row r="501" spans="1:12" x14ac:dyDescent="0.4">
      <c r="A501" t="s">
        <v>8</v>
      </c>
      <c r="B501" t="s">
        <v>432</v>
      </c>
      <c r="C501" t="s">
        <v>622</v>
      </c>
      <c r="D501" t="s">
        <v>623</v>
      </c>
      <c r="E501">
        <v>188</v>
      </c>
      <c r="F501" t="s">
        <v>12</v>
      </c>
      <c r="G501" s="1">
        <v>929.04</v>
      </c>
      <c r="H501" s="1">
        <v>929.04</v>
      </c>
      <c r="I501" s="1"/>
      <c r="J501" s="1"/>
      <c r="K501" s="1"/>
      <c r="L501" s="1"/>
    </row>
    <row r="502" spans="1:12" x14ac:dyDescent="0.4">
      <c r="A502" t="s">
        <v>8</v>
      </c>
      <c r="B502" t="s">
        <v>432</v>
      </c>
      <c r="C502" t="s">
        <v>618</v>
      </c>
      <c r="D502" t="s">
        <v>619</v>
      </c>
      <c r="E502">
        <v>1</v>
      </c>
      <c r="F502" t="s">
        <v>12</v>
      </c>
      <c r="G502" s="1">
        <v>19.079999999999998</v>
      </c>
      <c r="H502" s="1">
        <v>19.079999999999998</v>
      </c>
      <c r="I502" s="1"/>
      <c r="J502" s="1"/>
      <c r="K502" s="1"/>
      <c r="L502" s="1"/>
    </row>
    <row r="503" spans="1:12" x14ac:dyDescent="0.4">
      <c r="A503" t="s">
        <v>8</v>
      </c>
      <c r="B503" t="s">
        <v>432</v>
      </c>
      <c r="C503" t="s">
        <v>620</v>
      </c>
      <c r="D503" t="s">
        <v>621</v>
      </c>
      <c r="E503">
        <v>729</v>
      </c>
      <c r="F503" t="s">
        <v>12</v>
      </c>
      <c r="G503" s="1">
        <v>13815.28</v>
      </c>
      <c r="H503" s="1">
        <v>13816.08</v>
      </c>
      <c r="I503" s="1"/>
      <c r="J503" s="1"/>
      <c r="K503" s="1"/>
      <c r="L503" s="1"/>
    </row>
    <row r="504" spans="1:12" x14ac:dyDescent="0.4">
      <c r="A504" t="s">
        <v>8</v>
      </c>
      <c r="B504" t="s">
        <v>432</v>
      </c>
      <c r="C504" t="s">
        <v>616</v>
      </c>
      <c r="D504" t="s">
        <v>617</v>
      </c>
      <c r="E504">
        <v>190</v>
      </c>
      <c r="F504" t="s">
        <v>12</v>
      </c>
      <c r="G504" s="1">
        <v>4627.1000000000004</v>
      </c>
      <c r="H504" s="1">
        <v>4627.1000000000004</v>
      </c>
      <c r="I504" s="1"/>
      <c r="J504" s="1"/>
      <c r="K504" s="1"/>
      <c r="L504" s="1"/>
    </row>
    <row r="505" spans="1:12" x14ac:dyDescent="0.4">
      <c r="A505" t="s">
        <v>8</v>
      </c>
      <c r="B505" t="s">
        <v>432</v>
      </c>
      <c r="C505" t="s">
        <v>614</v>
      </c>
      <c r="D505" t="s">
        <v>615</v>
      </c>
      <c r="E505">
        <v>130</v>
      </c>
      <c r="F505" t="s">
        <v>12</v>
      </c>
      <c r="G505" s="1">
        <v>3461.5</v>
      </c>
      <c r="H505" s="1">
        <v>3461.5</v>
      </c>
      <c r="I505" s="1"/>
      <c r="J505" s="1"/>
      <c r="K505" s="1"/>
      <c r="L505" s="1"/>
    </row>
    <row r="506" spans="1:12" x14ac:dyDescent="0.4">
      <c r="A506" t="s">
        <v>8</v>
      </c>
      <c r="B506" t="s">
        <v>432</v>
      </c>
      <c r="C506" t="s">
        <v>612</v>
      </c>
      <c r="D506" t="s">
        <v>613</v>
      </c>
      <c r="E506">
        <v>44</v>
      </c>
      <c r="F506" t="s">
        <v>12</v>
      </c>
      <c r="G506" s="1">
        <v>312.75</v>
      </c>
      <c r="H506" s="1">
        <v>312.75</v>
      </c>
      <c r="I506" s="1"/>
      <c r="J506" s="1"/>
      <c r="K506" s="1"/>
      <c r="L506" s="1"/>
    </row>
    <row r="507" spans="1:12" x14ac:dyDescent="0.4">
      <c r="A507" t="s">
        <v>8</v>
      </c>
      <c r="B507" t="s">
        <v>432</v>
      </c>
      <c r="C507" t="s">
        <v>610</v>
      </c>
      <c r="D507" t="s">
        <v>611</v>
      </c>
      <c r="E507">
        <v>142</v>
      </c>
      <c r="F507" t="s">
        <v>12</v>
      </c>
      <c r="G507" s="1">
        <v>1093.8</v>
      </c>
      <c r="H507" s="1">
        <v>1093.8</v>
      </c>
      <c r="I507" s="1"/>
      <c r="J507" s="1"/>
      <c r="K507" s="1"/>
      <c r="L507" s="1"/>
    </row>
    <row r="508" spans="1:12" x14ac:dyDescent="0.4">
      <c r="A508" t="s">
        <v>8</v>
      </c>
      <c r="B508" t="s">
        <v>432</v>
      </c>
      <c r="C508" t="s">
        <v>608</v>
      </c>
      <c r="D508" t="s">
        <v>609</v>
      </c>
      <c r="E508">
        <v>101</v>
      </c>
      <c r="F508" t="s">
        <v>12</v>
      </c>
      <c r="G508" s="1">
        <v>875.75</v>
      </c>
      <c r="H508" s="1">
        <v>875.75</v>
      </c>
      <c r="I508" s="1"/>
      <c r="J508" s="1"/>
      <c r="K508" s="1"/>
      <c r="L508" s="1"/>
    </row>
    <row r="509" spans="1:12" x14ac:dyDescent="0.4">
      <c r="A509" t="s">
        <v>8</v>
      </c>
      <c r="B509" t="s">
        <v>432</v>
      </c>
      <c r="C509" t="s">
        <v>606</v>
      </c>
      <c r="D509" t="s">
        <v>607</v>
      </c>
      <c r="E509">
        <v>248</v>
      </c>
      <c r="F509" t="s">
        <v>12</v>
      </c>
      <c r="G509" s="1">
        <v>2371.59</v>
      </c>
      <c r="H509" s="1">
        <v>2371.59</v>
      </c>
      <c r="I509" s="1"/>
      <c r="J509" s="1"/>
      <c r="K509" s="1"/>
      <c r="L509" s="1"/>
    </row>
    <row r="510" spans="1:12" x14ac:dyDescent="0.4">
      <c r="A510" t="s">
        <v>8</v>
      </c>
      <c r="B510" t="s">
        <v>432</v>
      </c>
      <c r="C510" t="s">
        <v>604</v>
      </c>
      <c r="D510" t="s">
        <v>605</v>
      </c>
      <c r="E510">
        <v>231</v>
      </c>
      <c r="F510" t="s">
        <v>12</v>
      </c>
      <c r="G510" s="1">
        <v>2615.2600000000002</v>
      </c>
      <c r="H510" s="1">
        <v>2615.2600000000002</v>
      </c>
      <c r="I510" s="1"/>
      <c r="J510" s="1"/>
      <c r="K510" s="1"/>
      <c r="L510" s="1"/>
    </row>
    <row r="511" spans="1:12" x14ac:dyDescent="0.4">
      <c r="A511" t="s">
        <v>8</v>
      </c>
      <c r="B511" t="s">
        <v>432</v>
      </c>
      <c r="C511" t="s">
        <v>602</v>
      </c>
      <c r="D511" t="s">
        <v>603</v>
      </c>
      <c r="E511">
        <v>16</v>
      </c>
      <c r="F511" t="s">
        <v>12</v>
      </c>
      <c r="G511" s="1">
        <v>195.26</v>
      </c>
      <c r="H511" s="1">
        <v>195.26</v>
      </c>
      <c r="I511" s="1"/>
      <c r="J511" s="1"/>
      <c r="K511" s="1"/>
      <c r="L511" s="1"/>
    </row>
    <row r="512" spans="1:12" x14ac:dyDescent="0.4">
      <c r="A512" t="s">
        <v>8</v>
      </c>
      <c r="B512" t="s">
        <v>432</v>
      </c>
      <c r="C512" t="s">
        <v>600</v>
      </c>
      <c r="D512" t="s">
        <v>601</v>
      </c>
      <c r="E512">
        <v>164</v>
      </c>
      <c r="F512" t="s">
        <v>12</v>
      </c>
      <c r="G512" s="1">
        <v>2304.92</v>
      </c>
      <c r="H512" s="1">
        <v>2304.92</v>
      </c>
      <c r="I512" s="1"/>
      <c r="J512" s="1"/>
      <c r="K512" s="1"/>
      <c r="L512" s="1"/>
    </row>
    <row r="513" spans="1:12" x14ac:dyDescent="0.4">
      <c r="A513" t="s">
        <v>8</v>
      </c>
      <c r="B513" t="s">
        <v>432</v>
      </c>
      <c r="C513" t="s">
        <v>598</v>
      </c>
      <c r="D513" t="s">
        <v>599</v>
      </c>
      <c r="E513">
        <v>878</v>
      </c>
      <c r="F513" t="s">
        <v>12</v>
      </c>
      <c r="G513" s="1">
        <v>13688.38</v>
      </c>
      <c r="H513" s="1">
        <v>13688.38</v>
      </c>
      <c r="I513" s="1"/>
      <c r="J513" s="1"/>
      <c r="K513" s="1"/>
      <c r="L513" s="1"/>
    </row>
    <row r="514" spans="1:12" x14ac:dyDescent="0.4">
      <c r="A514" t="s">
        <v>8</v>
      </c>
      <c r="B514" t="s">
        <v>432</v>
      </c>
      <c r="C514" t="s">
        <v>692</v>
      </c>
      <c r="D514" t="s">
        <v>693</v>
      </c>
      <c r="E514">
        <v>136</v>
      </c>
      <c r="F514" t="s">
        <v>12</v>
      </c>
      <c r="G514" s="1">
        <v>837.48</v>
      </c>
      <c r="H514" s="1">
        <v>837.48</v>
      </c>
      <c r="I514" s="1"/>
      <c r="J514" s="1"/>
      <c r="K514" s="1"/>
      <c r="L514" s="1"/>
    </row>
    <row r="515" spans="1:12" x14ac:dyDescent="0.4">
      <c r="A515" t="s">
        <v>8</v>
      </c>
      <c r="B515" t="s">
        <v>432</v>
      </c>
      <c r="C515" t="s">
        <v>690</v>
      </c>
      <c r="D515" t="s">
        <v>691</v>
      </c>
      <c r="E515">
        <v>351</v>
      </c>
      <c r="F515" t="s">
        <v>12</v>
      </c>
      <c r="G515" s="1">
        <v>1319.81</v>
      </c>
      <c r="H515" s="1">
        <v>1319.81</v>
      </c>
      <c r="I515" s="1"/>
      <c r="J515" s="1"/>
      <c r="K515" s="1"/>
      <c r="L515" s="1"/>
    </row>
    <row r="516" spans="1:12" x14ac:dyDescent="0.4">
      <c r="A516" t="s">
        <v>8</v>
      </c>
      <c r="B516" t="s">
        <v>432</v>
      </c>
      <c r="C516" t="s">
        <v>688</v>
      </c>
      <c r="D516" t="s">
        <v>689</v>
      </c>
      <c r="E516">
        <v>426</v>
      </c>
      <c r="F516" t="s">
        <v>12</v>
      </c>
      <c r="G516" s="1">
        <v>1683.8</v>
      </c>
      <c r="H516" s="1">
        <v>1683.8</v>
      </c>
      <c r="I516" s="1"/>
      <c r="J516" s="1"/>
      <c r="K516" s="1"/>
      <c r="L516" s="1"/>
    </row>
    <row r="517" spans="1:12" x14ac:dyDescent="0.4">
      <c r="A517" t="s">
        <v>8</v>
      </c>
      <c r="B517" t="s">
        <v>432</v>
      </c>
      <c r="C517" t="s">
        <v>596</v>
      </c>
      <c r="D517" t="s">
        <v>597</v>
      </c>
      <c r="E517">
        <v>87</v>
      </c>
      <c r="F517" t="s">
        <v>12</v>
      </c>
      <c r="G517" s="1">
        <v>2245.37</v>
      </c>
      <c r="H517" s="1">
        <v>2245.37</v>
      </c>
      <c r="I517" s="1"/>
      <c r="J517" s="1"/>
      <c r="K517" s="1"/>
      <c r="L517" s="1"/>
    </row>
    <row r="518" spans="1:12" x14ac:dyDescent="0.4">
      <c r="A518" t="s">
        <v>8</v>
      </c>
      <c r="B518" t="s">
        <v>432</v>
      </c>
      <c r="C518" t="s">
        <v>592</v>
      </c>
      <c r="D518" t="s">
        <v>593</v>
      </c>
      <c r="E518">
        <v>5</v>
      </c>
      <c r="F518" t="s">
        <v>12</v>
      </c>
      <c r="G518" s="1">
        <v>192.35</v>
      </c>
      <c r="H518" s="1">
        <v>192.35</v>
      </c>
      <c r="I518" s="1"/>
      <c r="J518" s="1"/>
      <c r="K518" s="1"/>
      <c r="L518" s="1"/>
    </row>
    <row r="519" spans="1:12" x14ac:dyDescent="0.4">
      <c r="A519" t="s">
        <v>8</v>
      </c>
      <c r="B519" t="s">
        <v>432</v>
      </c>
      <c r="C519" t="s">
        <v>594</v>
      </c>
      <c r="D519" t="s">
        <v>595</v>
      </c>
      <c r="E519">
        <v>600</v>
      </c>
      <c r="F519" t="s">
        <v>12</v>
      </c>
      <c r="G519" s="1">
        <v>23174.39</v>
      </c>
      <c r="H519" s="1">
        <v>23174.32</v>
      </c>
      <c r="I519" s="1"/>
      <c r="J519" s="1"/>
      <c r="K519" s="1"/>
      <c r="L519" s="1"/>
    </row>
    <row r="520" spans="1:12" x14ac:dyDescent="0.4">
      <c r="A520" t="s">
        <v>8</v>
      </c>
      <c r="B520" t="s">
        <v>432</v>
      </c>
      <c r="C520" t="s">
        <v>590</v>
      </c>
      <c r="D520" t="s">
        <v>591</v>
      </c>
      <c r="E520">
        <v>488</v>
      </c>
      <c r="F520" t="s">
        <v>12</v>
      </c>
      <c r="G520" s="1">
        <v>26370.639999999999</v>
      </c>
      <c r="H520" s="1">
        <v>26371</v>
      </c>
      <c r="I520" s="1"/>
      <c r="J520" s="1"/>
      <c r="K520" s="1"/>
      <c r="L520" s="1"/>
    </row>
    <row r="521" spans="1:12" x14ac:dyDescent="0.4">
      <c r="A521" t="s">
        <v>8</v>
      </c>
      <c r="B521" t="s">
        <v>432</v>
      </c>
      <c r="C521" t="s">
        <v>588</v>
      </c>
      <c r="D521" t="s">
        <v>589</v>
      </c>
      <c r="E521">
        <v>1510</v>
      </c>
      <c r="F521" t="s">
        <v>12</v>
      </c>
      <c r="G521" s="1">
        <v>12449.4</v>
      </c>
      <c r="H521" s="1">
        <v>12449.4</v>
      </c>
      <c r="I521" s="1"/>
      <c r="J521" s="1"/>
      <c r="K521" s="1"/>
      <c r="L521" s="1"/>
    </row>
    <row r="522" spans="1:12" x14ac:dyDescent="0.4">
      <c r="A522" t="s">
        <v>8</v>
      </c>
      <c r="B522" t="s">
        <v>432</v>
      </c>
      <c r="C522" t="s">
        <v>586</v>
      </c>
      <c r="D522" t="s">
        <v>587</v>
      </c>
      <c r="E522">
        <v>160</v>
      </c>
      <c r="F522" t="s">
        <v>12</v>
      </c>
      <c r="G522" s="1">
        <v>1501.2</v>
      </c>
      <c r="H522" s="1">
        <v>1501.2</v>
      </c>
      <c r="I522" s="1"/>
      <c r="J522" s="1"/>
      <c r="K522" s="1"/>
      <c r="L522" s="1"/>
    </row>
    <row r="523" spans="1:12" x14ac:dyDescent="0.4">
      <c r="A523" t="s">
        <v>8</v>
      </c>
      <c r="B523" t="s">
        <v>432</v>
      </c>
      <c r="C523" t="s">
        <v>582</v>
      </c>
      <c r="D523" t="s">
        <v>583</v>
      </c>
      <c r="E523">
        <v>24</v>
      </c>
      <c r="F523" t="s">
        <v>12</v>
      </c>
      <c r="G523" s="1">
        <v>455.28</v>
      </c>
      <c r="H523" s="1">
        <v>455.28</v>
      </c>
      <c r="I523" s="1"/>
      <c r="J523" s="1"/>
      <c r="K523" s="1"/>
      <c r="L523" s="1"/>
    </row>
    <row r="524" spans="1:12" x14ac:dyDescent="0.4">
      <c r="A524" t="s">
        <v>8</v>
      </c>
      <c r="B524" t="s">
        <v>432</v>
      </c>
      <c r="C524" t="s">
        <v>584</v>
      </c>
      <c r="D524" t="s">
        <v>585</v>
      </c>
      <c r="E524">
        <v>425</v>
      </c>
      <c r="F524" t="s">
        <v>12</v>
      </c>
      <c r="G524" s="1">
        <v>4554.25</v>
      </c>
      <c r="H524" s="1">
        <v>4554.25</v>
      </c>
      <c r="I524" s="1"/>
      <c r="J524" s="1"/>
      <c r="K524" s="1"/>
      <c r="L524" s="1"/>
    </row>
    <row r="525" spans="1:12" x14ac:dyDescent="0.4">
      <c r="A525" t="s">
        <v>8</v>
      </c>
      <c r="B525" t="s">
        <v>432</v>
      </c>
      <c r="C525" t="s">
        <v>580</v>
      </c>
      <c r="D525" t="s">
        <v>581</v>
      </c>
      <c r="E525">
        <v>250</v>
      </c>
      <c r="F525" t="s">
        <v>12</v>
      </c>
      <c r="G525" s="1">
        <v>3174</v>
      </c>
      <c r="H525" s="1">
        <v>3174</v>
      </c>
      <c r="I525" s="1"/>
      <c r="J525" s="1"/>
      <c r="K525" s="1"/>
      <c r="L525" s="1"/>
    </row>
    <row r="526" spans="1:12" x14ac:dyDescent="0.4">
      <c r="A526" t="s">
        <v>8</v>
      </c>
      <c r="B526" t="s">
        <v>432</v>
      </c>
      <c r="C526" t="s">
        <v>578</v>
      </c>
      <c r="D526" t="s">
        <v>579</v>
      </c>
      <c r="E526">
        <v>4</v>
      </c>
      <c r="F526" t="s">
        <v>12</v>
      </c>
      <c r="G526" s="1">
        <v>62.32</v>
      </c>
      <c r="H526" s="1">
        <v>62.32</v>
      </c>
      <c r="I526" s="1"/>
      <c r="J526" s="1"/>
      <c r="K526" s="1"/>
      <c r="L526" s="1"/>
    </row>
    <row r="527" spans="1:12" x14ac:dyDescent="0.4">
      <c r="A527" t="s">
        <v>8</v>
      </c>
      <c r="B527" t="s">
        <v>432</v>
      </c>
      <c r="C527" t="s">
        <v>576</v>
      </c>
      <c r="D527" t="s">
        <v>577</v>
      </c>
      <c r="E527">
        <v>1</v>
      </c>
      <c r="F527" t="s">
        <v>12</v>
      </c>
      <c r="G527" s="1">
        <v>16.78</v>
      </c>
      <c r="H527" s="1">
        <v>16.78</v>
      </c>
      <c r="I527" s="1"/>
      <c r="J527" s="1"/>
      <c r="K527" s="1"/>
      <c r="L527" s="1"/>
    </row>
    <row r="528" spans="1:12" x14ac:dyDescent="0.4">
      <c r="A528" t="s">
        <v>8</v>
      </c>
      <c r="B528" t="s">
        <v>432</v>
      </c>
      <c r="C528" t="s">
        <v>574</v>
      </c>
      <c r="D528" t="s">
        <v>575</v>
      </c>
      <c r="E528">
        <v>4</v>
      </c>
      <c r="F528" t="s">
        <v>12</v>
      </c>
      <c r="G528" s="1">
        <v>74.28</v>
      </c>
      <c r="H528" s="1">
        <v>74.28</v>
      </c>
      <c r="I528" s="1"/>
      <c r="J528" s="1"/>
      <c r="K528" s="1"/>
      <c r="L528" s="1"/>
    </row>
    <row r="529" spans="1:12" x14ac:dyDescent="0.4">
      <c r="A529" t="s">
        <v>8</v>
      </c>
      <c r="B529" t="s">
        <v>432</v>
      </c>
      <c r="C529" t="s">
        <v>572</v>
      </c>
      <c r="D529" t="s">
        <v>573</v>
      </c>
      <c r="E529">
        <v>15</v>
      </c>
      <c r="F529" t="s">
        <v>12</v>
      </c>
      <c r="G529" s="1">
        <v>303.89999999999998</v>
      </c>
      <c r="H529" s="1">
        <v>303.89999999999998</v>
      </c>
      <c r="I529" s="1"/>
      <c r="J529" s="1"/>
      <c r="K529" s="1"/>
      <c r="L529" s="1"/>
    </row>
    <row r="530" spans="1:12" x14ac:dyDescent="0.4">
      <c r="A530" t="s">
        <v>8</v>
      </c>
      <c r="B530" t="s">
        <v>432</v>
      </c>
      <c r="C530" t="s">
        <v>570</v>
      </c>
      <c r="D530" t="s">
        <v>571</v>
      </c>
      <c r="E530">
        <v>220</v>
      </c>
      <c r="F530" t="s">
        <v>12</v>
      </c>
      <c r="G530" s="1">
        <v>3836.04</v>
      </c>
      <c r="H530" s="1">
        <v>3836.32</v>
      </c>
      <c r="I530" s="1"/>
      <c r="J530" s="1"/>
      <c r="K530" s="1"/>
      <c r="L530" s="1"/>
    </row>
    <row r="531" spans="1:12" x14ac:dyDescent="0.4">
      <c r="A531" t="s">
        <v>8</v>
      </c>
      <c r="B531" t="s">
        <v>432</v>
      </c>
      <c r="C531" t="s">
        <v>568</v>
      </c>
      <c r="D531" t="s">
        <v>569</v>
      </c>
      <c r="E531">
        <v>254</v>
      </c>
      <c r="F531" t="s">
        <v>12</v>
      </c>
      <c r="G531" s="1">
        <v>8960.74</v>
      </c>
      <c r="H531" s="1">
        <v>8960.74</v>
      </c>
      <c r="I531" s="1"/>
      <c r="J531" s="1"/>
      <c r="K531" s="1"/>
      <c r="L531" s="1"/>
    </row>
    <row r="532" spans="1:12" x14ac:dyDescent="0.4">
      <c r="A532" t="s">
        <v>8</v>
      </c>
      <c r="B532" t="s">
        <v>432</v>
      </c>
      <c r="C532" t="s">
        <v>566</v>
      </c>
      <c r="D532" t="s">
        <v>567</v>
      </c>
      <c r="E532">
        <v>2</v>
      </c>
      <c r="F532" t="s">
        <v>12</v>
      </c>
      <c r="G532" s="1">
        <v>106.8</v>
      </c>
      <c r="H532" s="1">
        <v>106.8</v>
      </c>
      <c r="I532" s="1"/>
      <c r="J532" s="1"/>
      <c r="K532" s="1"/>
      <c r="L532" s="1"/>
    </row>
    <row r="533" spans="1:12" x14ac:dyDescent="0.4">
      <c r="A533" t="s">
        <v>8</v>
      </c>
      <c r="B533" t="s">
        <v>432</v>
      </c>
      <c r="C533" t="s">
        <v>564</v>
      </c>
      <c r="D533" t="s">
        <v>565</v>
      </c>
      <c r="E533">
        <v>1</v>
      </c>
      <c r="F533" t="s">
        <v>12</v>
      </c>
      <c r="G533" s="1">
        <v>49.51</v>
      </c>
      <c r="H533" s="1">
        <v>49.51</v>
      </c>
      <c r="I533" s="1"/>
      <c r="J533" s="1"/>
      <c r="K533" s="1"/>
      <c r="L533" s="1"/>
    </row>
    <row r="534" spans="1:12" x14ac:dyDescent="0.4">
      <c r="A534" t="s">
        <v>8</v>
      </c>
      <c r="B534" t="s">
        <v>432</v>
      </c>
      <c r="C534" t="s">
        <v>562</v>
      </c>
      <c r="D534" t="s">
        <v>563</v>
      </c>
      <c r="E534">
        <v>180</v>
      </c>
      <c r="F534" t="s">
        <v>12</v>
      </c>
      <c r="G534" s="1">
        <v>2367.4</v>
      </c>
      <c r="H534" s="1">
        <v>2367.4</v>
      </c>
      <c r="I534" s="1"/>
      <c r="J534" s="1"/>
      <c r="K534" s="1"/>
      <c r="L534" s="1"/>
    </row>
    <row r="535" spans="1:12" x14ac:dyDescent="0.4">
      <c r="A535" t="s">
        <v>8</v>
      </c>
      <c r="B535" t="s">
        <v>432</v>
      </c>
      <c r="C535" t="s">
        <v>560</v>
      </c>
      <c r="D535" t="s">
        <v>561</v>
      </c>
      <c r="E535">
        <v>7</v>
      </c>
      <c r="F535" t="s">
        <v>12</v>
      </c>
      <c r="G535" s="1">
        <v>113.2</v>
      </c>
      <c r="H535" s="1">
        <v>113.2</v>
      </c>
      <c r="I535" s="1"/>
      <c r="J535" s="1"/>
      <c r="K535" s="1"/>
      <c r="L535" s="1"/>
    </row>
    <row r="536" spans="1:12" x14ac:dyDescent="0.4">
      <c r="A536" t="s">
        <v>8</v>
      </c>
      <c r="B536" t="s">
        <v>432</v>
      </c>
      <c r="C536" t="s">
        <v>558</v>
      </c>
      <c r="D536" t="s">
        <v>559</v>
      </c>
      <c r="E536">
        <v>15</v>
      </c>
      <c r="F536" t="s">
        <v>12</v>
      </c>
      <c r="G536" s="1">
        <v>262.85000000000002</v>
      </c>
      <c r="H536" s="1">
        <v>262.85000000000002</v>
      </c>
      <c r="I536" s="1"/>
      <c r="J536" s="1"/>
      <c r="K536" s="1"/>
      <c r="L536" s="1"/>
    </row>
    <row r="537" spans="1:12" x14ac:dyDescent="0.4">
      <c r="A537" t="s">
        <v>8</v>
      </c>
      <c r="B537" t="s">
        <v>432</v>
      </c>
      <c r="C537" t="s">
        <v>556</v>
      </c>
      <c r="D537" t="s">
        <v>557</v>
      </c>
      <c r="E537">
        <v>236</v>
      </c>
      <c r="F537" t="s">
        <v>12</v>
      </c>
      <c r="G537" s="1">
        <v>4951.1099999999997</v>
      </c>
      <c r="H537" s="1">
        <v>4951.1099999999997</v>
      </c>
      <c r="I537" s="1"/>
      <c r="J537" s="1"/>
      <c r="K537" s="1"/>
      <c r="L537" s="1"/>
    </row>
    <row r="538" spans="1:12" x14ac:dyDescent="0.4">
      <c r="A538" t="s">
        <v>8</v>
      </c>
      <c r="B538" t="s">
        <v>432</v>
      </c>
      <c r="C538" t="s">
        <v>554</v>
      </c>
      <c r="D538" t="s">
        <v>555</v>
      </c>
      <c r="E538">
        <v>250</v>
      </c>
      <c r="F538" t="s">
        <v>12</v>
      </c>
      <c r="G538" s="1">
        <v>5611.53</v>
      </c>
      <c r="H538" s="1">
        <v>5611.53</v>
      </c>
      <c r="I538" s="1"/>
      <c r="J538" s="1"/>
      <c r="K538" s="1"/>
      <c r="L538" s="1"/>
    </row>
    <row r="539" spans="1:12" x14ac:dyDescent="0.4">
      <c r="A539" t="s">
        <v>8</v>
      </c>
      <c r="B539" t="s">
        <v>432</v>
      </c>
      <c r="C539" t="s">
        <v>552</v>
      </c>
      <c r="D539" t="s">
        <v>553</v>
      </c>
      <c r="E539">
        <v>27</v>
      </c>
      <c r="F539" t="s">
        <v>12</v>
      </c>
      <c r="G539" s="1">
        <v>708.77</v>
      </c>
      <c r="H539" s="1">
        <v>708.77</v>
      </c>
      <c r="I539" s="1"/>
      <c r="J539" s="1"/>
      <c r="K539" s="1"/>
      <c r="L539" s="1"/>
    </row>
    <row r="540" spans="1:12" x14ac:dyDescent="0.4">
      <c r="A540" t="s">
        <v>8</v>
      </c>
      <c r="B540" t="s">
        <v>432</v>
      </c>
      <c r="C540" t="s">
        <v>550</v>
      </c>
      <c r="D540" t="s">
        <v>551</v>
      </c>
      <c r="E540">
        <v>90</v>
      </c>
      <c r="F540" t="s">
        <v>12</v>
      </c>
      <c r="G540" s="1">
        <v>2583.0500000000002</v>
      </c>
      <c r="H540" s="1">
        <v>2583.0500000000002</v>
      </c>
      <c r="I540" s="1"/>
      <c r="J540" s="1"/>
      <c r="K540" s="1"/>
      <c r="L540" s="1"/>
    </row>
    <row r="541" spans="1:12" x14ac:dyDescent="0.4">
      <c r="A541" t="s">
        <v>8</v>
      </c>
      <c r="B541" t="s">
        <v>432</v>
      </c>
      <c r="C541" t="s">
        <v>686</v>
      </c>
      <c r="D541" t="s">
        <v>687</v>
      </c>
      <c r="E541">
        <v>87</v>
      </c>
      <c r="F541" t="s">
        <v>12</v>
      </c>
      <c r="G541" s="1">
        <v>884.64</v>
      </c>
      <c r="H541" s="1">
        <v>884.64</v>
      </c>
      <c r="I541" s="1"/>
      <c r="J541" s="1"/>
      <c r="K541" s="1"/>
      <c r="L541" s="1"/>
    </row>
    <row r="542" spans="1:12" x14ac:dyDescent="0.4">
      <c r="A542" t="s">
        <v>8</v>
      </c>
      <c r="B542" t="s">
        <v>432</v>
      </c>
      <c r="C542" t="s">
        <v>682</v>
      </c>
      <c r="D542" t="s">
        <v>683</v>
      </c>
      <c r="E542">
        <v>13</v>
      </c>
      <c r="F542" t="s">
        <v>12</v>
      </c>
      <c r="G542" s="1">
        <v>75.03</v>
      </c>
      <c r="H542" s="1">
        <v>75.03</v>
      </c>
      <c r="I542" s="1"/>
      <c r="J542" s="1"/>
      <c r="K542" s="1"/>
      <c r="L542" s="1"/>
    </row>
    <row r="543" spans="1:12" x14ac:dyDescent="0.4">
      <c r="A543" t="s">
        <v>8</v>
      </c>
      <c r="B543" t="s">
        <v>432</v>
      </c>
      <c r="C543" t="s">
        <v>684</v>
      </c>
      <c r="D543" t="s">
        <v>685</v>
      </c>
      <c r="E543">
        <v>600</v>
      </c>
      <c r="F543" t="s">
        <v>12</v>
      </c>
      <c r="G543" s="1">
        <v>3490</v>
      </c>
      <c r="H543" s="1">
        <v>3490</v>
      </c>
      <c r="I543" s="1"/>
      <c r="J543" s="1"/>
      <c r="K543" s="1"/>
      <c r="L543" s="1"/>
    </row>
    <row r="544" spans="1:12" x14ac:dyDescent="0.4">
      <c r="A544" t="s">
        <v>8</v>
      </c>
      <c r="B544" t="s">
        <v>432</v>
      </c>
      <c r="C544" t="s">
        <v>680</v>
      </c>
      <c r="D544" t="s">
        <v>681</v>
      </c>
      <c r="E544">
        <v>2</v>
      </c>
      <c r="F544" t="s">
        <v>12</v>
      </c>
      <c r="G544" s="1">
        <v>16.2</v>
      </c>
      <c r="H544" s="1">
        <v>16.2</v>
      </c>
      <c r="I544" s="1"/>
      <c r="J544" s="1"/>
      <c r="K544" s="1"/>
      <c r="L544" s="1"/>
    </row>
    <row r="545" spans="1:12" x14ac:dyDescent="0.4">
      <c r="A545" t="s">
        <v>8</v>
      </c>
      <c r="B545" t="s">
        <v>432</v>
      </c>
      <c r="C545" t="s">
        <v>548</v>
      </c>
      <c r="D545" t="s">
        <v>549</v>
      </c>
      <c r="E545">
        <v>636</v>
      </c>
      <c r="F545" t="s">
        <v>12</v>
      </c>
      <c r="G545" s="1">
        <v>37208.54</v>
      </c>
      <c r="H545" s="1">
        <v>37208.620000000003</v>
      </c>
      <c r="I545" s="1"/>
      <c r="J545" s="1"/>
      <c r="K545" s="1"/>
      <c r="L545" s="1"/>
    </row>
    <row r="546" spans="1:12" x14ac:dyDescent="0.4">
      <c r="A546" t="s">
        <v>8</v>
      </c>
      <c r="B546" t="s">
        <v>432</v>
      </c>
      <c r="C546" t="s">
        <v>546</v>
      </c>
      <c r="D546" t="s">
        <v>547</v>
      </c>
      <c r="E546">
        <v>90</v>
      </c>
      <c r="F546" t="s">
        <v>12</v>
      </c>
      <c r="G546" s="1">
        <v>6263.64</v>
      </c>
      <c r="H546" s="1">
        <v>6263.64</v>
      </c>
      <c r="I546" s="1"/>
      <c r="J546" s="1"/>
      <c r="K546" s="1"/>
      <c r="L546" s="1"/>
    </row>
    <row r="547" spans="1:12" x14ac:dyDescent="0.4">
      <c r="A547" t="s">
        <v>8</v>
      </c>
      <c r="B547" t="s">
        <v>432</v>
      </c>
      <c r="C547" t="s">
        <v>544</v>
      </c>
      <c r="D547" t="s">
        <v>545</v>
      </c>
      <c r="E547">
        <v>12</v>
      </c>
      <c r="F547" t="s">
        <v>12</v>
      </c>
      <c r="G547" s="1">
        <v>977.2</v>
      </c>
      <c r="H547" s="1">
        <v>977.2</v>
      </c>
      <c r="I547" s="1"/>
      <c r="J547" s="1"/>
      <c r="K547" s="1"/>
      <c r="L547" s="1"/>
    </row>
    <row r="548" spans="1:12" x14ac:dyDescent="0.4">
      <c r="A548" t="s">
        <v>8</v>
      </c>
      <c r="B548" t="s">
        <v>432</v>
      </c>
      <c r="C548" t="s">
        <v>542</v>
      </c>
      <c r="D548" t="s">
        <v>543</v>
      </c>
      <c r="E548">
        <v>44</v>
      </c>
      <c r="F548" t="s">
        <v>12</v>
      </c>
      <c r="G548" s="1">
        <v>4056.28</v>
      </c>
      <c r="H548" s="1">
        <v>4056.28</v>
      </c>
      <c r="I548" s="1"/>
      <c r="J548" s="1"/>
      <c r="K548" s="1"/>
      <c r="L548" s="1"/>
    </row>
    <row r="549" spans="1:12" x14ac:dyDescent="0.4">
      <c r="A549" t="s">
        <v>8</v>
      </c>
      <c r="B549" t="s">
        <v>432</v>
      </c>
      <c r="C549" t="s">
        <v>540</v>
      </c>
      <c r="D549" t="s">
        <v>541</v>
      </c>
      <c r="E549">
        <v>6</v>
      </c>
      <c r="F549" t="s">
        <v>12</v>
      </c>
      <c r="G549" s="1">
        <v>706.68</v>
      </c>
      <c r="H549" s="1">
        <v>706.68</v>
      </c>
      <c r="I549" s="1"/>
      <c r="J549" s="1"/>
      <c r="K549" s="1"/>
      <c r="L549" s="1"/>
    </row>
    <row r="550" spans="1:12" x14ac:dyDescent="0.4">
      <c r="A550" t="s">
        <v>8</v>
      </c>
      <c r="B550" t="s">
        <v>432</v>
      </c>
      <c r="C550" t="s">
        <v>538</v>
      </c>
      <c r="D550" t="s">
        <v>539</v>
      </c>
      <c r="E550">
        <v>288</v>
      </c>
      <c r="F550" t="s">
        <v>12</v>
      </c>
      <c r="G550" s="1">
        <v>6223.25</v>
      </c>
      <c r="H550" s="1">
        <v>6223.1</v>
      </c>
      <c r="I550" s="1"/>
      <c r="J550" s="1"/>
      <c r="K550" s="1"/>
      <c r="L550" s="1"/>
    </row>
    <row r="551" spans="1:12" x14ac:dyDescent="0.4">
      <c r="A551" t="s">
        <v>8</v>
      </c>
      <c r="B551" t="s">
        <v>432</v>
      </c>
      <c r="C551" t="s">
        <v>536</v>
      </c>
      <c r="D551" t="s">
        <v>537</v>
      </c>
      <c r="E551">
        <v>120</v>
      </c>
      <c r="F551" t="s">
        <v>12</v>
      </c>
      <c r="G551" s="1">
        <v>3213.72</v>
      </c>
      <c r="H551" s="1">
        <v>3213.72</v>
      </c>
      <c r="I551" s="1"/>
      <c r="J551" s="1"/>
      <c r="K551" s="1"/>
      <c r="L551" s="1"/>
    </row>
    <row r="552" spans="1:12" x14ac:dyDescent="0.4">
      <c r="A552" t="s">
        <v>8</v>
      </c>
      <c r="B552" t="s">
        <v>432</v>
      </c>
      <c r="C552" t="s">
        <v>534</v>
      </c>
      <c r="D552" t="s">
        <v>535</v>
      </c>
      <c r="E552">
        <v>386</v>
      </c>
      <c r="F552" t="s">
        <v>12</v>
      </c>
      <c r="G552" s="1">
        <v>10628.5</v>
      </c>
      <c r="H552" s="1">
        <v>10628.5</v>
      </c>
      <c r="I552" s="1"/>
      <c r="J552" s="1"/>
      <c r="K552" s="1"/>
      <c r="L552" s="1"/>
    </row>
    <row r="553" spans="1:12" x14ac:dyDescent="0.4">
      <c r="A553" t="s">
        <v>8</v>
      </c>
      <c r="B553" t="s">
        <v>432</v>
      </c>
      <c r="C553" t="s">
        <v>532</v>
      </c>
      <c r="D553" t="s">
        <v>533</v>
      </c>
      <c r="E553">
        <v>656</v>
      </c>
      <c r="F553" t="s">
        <v>12</v>
      </c>
      <c r="G553" s="1">
        <v>22589.02</v>
      </c>
      <c r="H553" s="1">
        <v>22589.02</v>
      </c>
      <c r="I553" s="1"/>
      <c r="J553" s="1"/>
      <c r="K553" s="1"/>
      <c r="L553" s="1"/>
    </row>
    <row r="554" spans="1:12" x14ac:dyDescent="0.4">
      <c r="A554" t="s">
        <v>8</v>
      </c>
      <c r="B554" t="s">
        <v>432</v>
      </c>
      <c r="C554" t="s">
        <v>530</v>
      </c>
      <c r="D554" t="s">
        <v>531</v>
      </c>
      <c r="E554">
        <v>45</v>
      </c>
      <c r="F554" t="s">
        <v>12</v>
      </c>
      <c r="G554" s="1">
        <v>1678.15</v>
      </c>
      <c r="H554" s="1">
        <v>1678.15</v>
      </c>
      <c r="I554" s="1"/>
      <c r="J554" s="1"/>
      <c r="K554" s="1"/>
      <c r="L554" s="1"/>
    </row>
    <row r="555" spans="1:12" x14ac:dyDescent="0.4">
      <c r="A555" t="s">
        <v>8</v>
      </c>
      <c r="B555" t="s">
        <v>432</v>
      </c>
      <c r="C555" t="s">
        <v>528</v>
      </c>
      <c r="D555" t="s">
        <v>529</v>
      </c>
      <c r="E555">
        <v>67</v>
      </c>
      <c r="F555" t="s">
        <v>12</v>
      </c>
      <c r="G555" s="1">
        <v>2917.41</v>
      </c>
      <c r="H555" s="1">
        <v>2917.41</v>
      </c>
      <c r="I555" s="1"/>
      <c r="J555" s="1"/>
      <c r="K555" s="1"/>
      <c r="L555" s="1"/>
    </row>
    <row r="556" spans="1:12" x14ac:dyDescent="0.4">
      <c r="A556" t="s">
        <v>8</v>
      </c>
      <c r="B556" t="s">
        <v>432</v>
      </c>
      <c r="C556" t="s">
        <v>526</v>
      </c>
      <c r="D556" t="s">
        <v>527</v>
      </c>
      <c r="E556">
        <v>14</v>
      </c>
      <c r="F556" t="s">
        <v>12</v>
      </c>
      <c r="G556" s="1">
        <v>910.98</v>
      </c>
      <c r="H556" s="1">
        <v>910.98</v>
      </c>
      <c r="I556" s="1"/>
      <c r="J556" s="1"/>
      <c r="K556" s="1"/>
      <c r="L556" s="1"/>
    </row>
    <row r="557" spans="1:12" x14ac:dyDescent="0.4">
      <c r="A557" t="s">
        <v>8</v>
      </c>
      <c r="B557" t="s">
        <v>432</v>
      </c>
      <c r="C557" t="s">
        <v>524</v>
      </c>
      <c r="D557" t="s">
        <v>525</v>
      </c>
      <c r="E557">
        <v>26</v>
      </c>
      <c r="F557" t="s">
        <v>12</v>
      </c>
      <c r="G557" s="1">
        <v>1180</v>
      </c>
      <c r="H557" s="1">
        <v>1180</v>
      </c>
      <c r="I557" s="1"/>
      <c r="J557" s="1"/>
      <c r="K557" s="1"/>
      <c r="L557" s="1"/>
    </row>
    <row r="558" spans="1:12" x14ac:dyDescent="0.4">
      <c r="A558" t="s">
        <v>8</v>
      </c>
      <c r="B558" t="s">
        <v>432</v>
      </c>
      <c r="C558" t="s">
        <v>521</v>
      </c>
      <c r="D558" t="s">
        <v>522</v>
      </c>
      <c r="E558">
        <v>15</v>
      </c>
      <c r="F558" t="s">
        <v>12</v>
      </c>
      <c r="G558" s="1">
        <v>724.05</v>
      </c>
      <c r="H558" s="1">
        <v>724.05</v>
      </c>
      <c r="I558" s="1"/>
      <c r="J558" s="1"/>
      <c r="K558" s="1"/>
      <c r="L558" s="1"/>
    </row>
    <row r="559" spans="1:12" x14ac:dyDescent="0.4">
      <c r="A559" t="s">
        <v>8</v>
      </c>
      <c r="B559" t="s">
        <v>432</v>
      </c>
      <c r="C559" t="s">
        <v>521</v>
      </c>
      <c r="D559" t="s">
        <v>523</v>
      </c>
      <c r="E559">
        <v>62</v>
      </c>
      <c r="F559" t="s">
        <v>12</v>
      </c>
      <c r="G559" s="1">
        <v>2954.12</v>
      </c>
      <c r="H559" s="1">
        <v>2954.12</v>
      </c>
      <c r="I559" s="1"/>
      <c r="J559" s="1"/>
      <c r="K559" s="1"/>
      <c r="L559" s="1"/>
    </row>
    <row r="560" spans="1:12" x14ac:dyDescent="0.4">
      <c r="A560" t="s">
        <v>8</v>
      </c>
      <c r="B560" t="s">
        <v>432</v>
      </c>
      <c r="C560" t="s">
        <v>678</v>
      </c>
      <c r="D560" t="s">
        <v>679</v>
      </c>
      <c r="E560">
        <v>164</v>
      </c>
      <c r="F560" t="s">
        <v>12</v>
      </c>
      <c r="G560" s="1">
        <v>2603.27</v>
      </c>
      <c r="H560" s="1">
        <v>2603.19</v>
      </c>
      <c r="I560" s="1"/>
      <c r="J560" s="1"/>
      <c r="K560" s="1"/>
      <c r="L560" s="1"/>
    </row>
    <row r="561" spans="1:12" x14ac:dyDescent="0.4">
      <c r="A561" t="s">
        <v>8</v>
      </c>
      <c r="B561" t="s">
        <v>432</v>
      </c>
      <c r="C561" t="s">
        <v>676</v>
      </c>
      <c r="D561" t="s">
        <v>677</v>
      </c>
      <c r="E561">
        <v>5</v>
      </c>
      <c r="F561" t="s">
        <v>12</v>
      </c>
      <c r="G561" s="1">
        <v>42.83</v>
      </c>
      <c r="H561" s="1">
        <v>42.85</v>
      </c>
      <c r="I561" s="1"/>
      <c r="J561" s="1"/>
      <c r="K561" s="1"/>
      <c r="L561" s="1"/>
    </row>
    <row r="562" spans="1:12" x14ac:dyDescent="0.4">
      <c r="A562" t="s">
        <v>8</v>
      </c>
      <c r="B562" t="s">
        <v>432</v>
      </c>
      <c r="C562" t="s">
        <v>674</v>
      </c>
      <c r="D562" t="s">
        <v>675</v>
      </c>
      <c r="E562">
        <v>197</v>
      </c>
      <c r="F562" t="s">
        <v>12</v>
      </c>
      <c r="G562" s="1">
        <v>1967.84</v>
      </c>
      <c r="H562" s="1">
        <v>1967.84</v>
      </c>
      <c r="I562" s="1"/>
      <c r="J562" s="1"/>
      <c r="K562" s="1"/>
      <c r="L562" s="1"/>
    </row>
    <row r="563" spans="1:12" x14ac:dyDescent="0.4">
      <c r="A563" t="s">
        <v>8</v>
      </c>
      <c r="B563" t="s">
        <v>432</v>
      </c>
      <c r="C563" t="s">
        <v>672</v>
      </c>
      <c r="D563" t="s">
        <v>673</v>
      </c>
      <c r="E563">
        <v>10</v>
      </c>
      <c r="F563" t="s">
        <v>12</v>
      </c>
      <c r="G563" s="1">
        <v>126.2</v>
      </c>
      <c r="H563" s="1">
        <v>126.2</v>
      </c>
      <c r="I563" s="1"/>
      <c r="J563" s="1"/>
      <c r="K563" s="1"/>
      <c r="L563" s="1"/>
    </row>
    <row r="564" spans="1:12" x14ac:dyDescent="0.4">
      <c r="A564" t="s">
        <v>8</v>
      </c>
      <c r="B564" t="s">
        <v>432</v>
      </c>
      <c r="C564" t="s">
        <v>519</v>
      </c>
      <c r="D564" t="s">
        <v>520</v>
      </c>
      <c r="E564">
        <v>361</v>
      </c>
      <c r="F564" t="s">
        <v>12</v>
      </c>
      <c r="G564" s="1">
        <v>27049.75</v>
      </c>
      <c r="H564" s="1">
        <v>27049.75</v>
      </c>
      <c r="I564" s="1"/>
      <c r="J564" s="1"/>
      <c r="K564" s="1"/>
      <c r="L564" s="1"/>
    </row>
    <row r="565" spans="1:12" x14ac:dyDescent="0.4">
      <c r="A565" t="s">
        <v>8</v>
      </c>
      <c r="B565" t="s">
        <v>432</v>
      </c>
      <c r="C565" t="s">
        <v>517</v>
      </c>
      <c r="D565" t="s">
        <v>518</v>
      </c>
      <c r="E565">
        <v>80</v>
      </c>
      <c r="F565" t="s">
        <v>12</v>
      </c>
      <c r="G565" s="1">
        <v>9034.5</v>
      </c>
      <c r="H565" s="1">
        <v>9034.5</v>
      </c>
      <c r="I565" s="1"/>
      <c r="J565" s="1"/>
      <c r="K565" s="1"/>
      <c r="L565" s="1"/>
    </row>
    <row r="566" spans="1:12" x14ac:dyDescent="0.4">
      <c r="A566" t="s">
        <v>8</v>
      </c>
      <c r="B566" t="s">
        <v>432</v>
      </c>
      <c r="C566" t="s">
        <v>515</v>
      </c>
      <c r="D566" t="s">
        <v>516</v>
      </c>
      <c r="E566">
        <v>190</v>
      </c>
      <c r="F566" t="s">
        <v>12</v>
      </c>
      <c r="G566" s="1">
        <v>5164.21</v>
      </c>
      <c r="H566" s="1">
        <v>5164.21</v>
      </c>
      <c r="I566" s="1"/>
      <c r="J566" s="1"/>
      <c r="K566" s="1"/>
      <c r="L566" s="1"/>
    </row>
    <row r="567" spans="1:12" x14ac:dyDescent="0.4">
      <c r="A567" t="s">
        <v>8</v>
      </c>
      <c r="B567" t="s">
        <v>432</v>
      </c>
      <c r="C567" t="s">
        <v>513</v>
      </c>
      <c r="D567" t="s">
        <v>514</v>
      </c>
      <c r="E567">
        <v>24</v>
      </c>
      <c r="F567" t="s">
        <v>12</v>
      </c>
      <c r="G567" s="1">
        <v>809.49</v>
      </c>
      <c r="H567" s="1">
        <v>809.49</v>
      </c>
      <c r="I567" s="1"/>
      <c r="J567" s="1"/>
      <c r="K567" s="1"/>
      <c r="L567" s="1"/>
    </row>
    <row r="568" spans="1:12" x14ac:dyDescent="0.4">
      <c r="A568" t="s">
        <v>8</v>
      </c>
      <c r="B568" t="s">
        <v>432</v>
      </c>
      <c r="C568" t="s">
        <v>511</v>
      </c>
      <c r="D568" t="s">
        <v>512</v>
      </c>
      <c r="E568">
        <v>66</v>
      </c>
      <c r="F568" t="s">
        <v>12</v>
      </c>
      <c r="G568" s="1">
        <v>2462.17</v>
      </c>
      <c r="H568" s="1">
        <v>2462.17</v>
      </c>
      <c r="I568" s="1"/>
      <c r="J568" s="1"/>
      <c r="K568" s="1"/>
      <c r="L568" s="1"/>
    </row>
    <row r="569" spans="1:12" x14ac:dyDescent="0.4">
      <c r="A569" t="s">
        <v>8</v>
      </c>
      <c r="B569" t="s">
        <v>432</v>
      </c>
      <c r="C569" t="s">
        <v>509</v>
      </c>
      <c r="D569" t="s">
        <v>510</v>
      </c>
      <c r="E569">
        <v>25</v>
      </c>
      <c r="F569" t="s">
        <v>12</v>
      </c>
      <c r="G569" s="1">
        <v>1017.74</v>
      </c>
      <c r="H569" s="1">
        <v>1017.74</v>
      </c>
      <c r="I569" s="1"/>
      <c r="J569" s="1"/>
      <c r="K569" s="1"/>
      <c r="L569" s="1"/>
    </row>
    <row r="570" spans="1:12" x14ac:dyDescent="0.4">
      <c r="A570" t="s">
        <v>8</v>
      </c>
      <c r="B570" t="s">
        <v>432</v>
      </c>
      <c r="C570" t="s">
        <v>507</v>
      </c>
      <c r="D570" t="s">
        <v>508</v>
      </c>
      <c r="E570">
        <v>60</v>
      </c>
      <c r="F570" t="s">
        <v>12</v>
      </c>
      <c r="G570" s="1">
        <v>2652.65</v>
      </c>
      <c r="H570" s="1">
        <v>2652.65</v>
      </c>
      <c r="I570" s="1"/>
      <c r="J570" s="1"/>
      <c r="K570" s="1"/>
      <c r="L570" s="1"/>
    </row>
    <row r="571" spans="1:12" x14ac:dyDescent="0.4">
      <c r="A571" t="s">
        <v>8</v>
      </c>
      <c r="B571" t="s">
        <v>432</v>
      </c>
      <c r="C571" t="s">
        <v>505</v>
      </c>
      <c r="D571" t="s">
        <v>506</v>
      </c>
      <c r="E571">
        <v>60</v>
      </c>
      <c r="F571" t="s">
        <v>12</v>
      </c>
      <c r="G571" s="1">
        <v>4092</v>
      </c>
      <c r="H571" s="1">
        <v>4092</v>
      </c>
      <c r="I571" s="1"/>
      <c r="J571" s="1"/>
      <c r="K571" s="1"/>
      <c r="L571" s="1"/>
    </row>
    <row r="572" spans="1:12" x14ac:dyDescent="0.4">
      <c r="A572" t="s">
        <v>8</v>
      </c>
      <c r="B572" t="s">
        <v>432</v>
      </c>
      <c r="C572" t="s">
        <v>503</v>
      </c>
      <c r="D572" t="s">
        <v>504</v>
      </c>
      <c r="E572">
        <v>8</v>
      </c>
      <c r="F572" t="s">
        <v>12</v>
      </c>
      <c r="G572" s="1">
        <v>383.8</v>
      </c>
      <c r="H572" s="1">
        <v>383.8</v>
      </c>
      <c r="I572" s="1"/>
      <c r="J572" s="1"/>
      <c r="K572" s="1"/>
      <c r="L572" s="1"/>
    </row>
    <row r="573" spans="1:12" x14ac:dyDescent="0.4">
      <c r="A573" t="s">
        <v>8</v>
      </c>
      <c r="B573" t="s">
        <v>432</v>
      </c>
      <c r="C573" t="s">
        <v>501</v>
      </c>
      <c r="D573" t="s">
        <v>502</v>
      </c>
      <c r="E573">
        <v>8</v>
      </c>
      <c r="F573" t="s">
        <v>12</v>
      </c>
      <c r="G573" s="1">
        <v>434.62</v>
      </c>
      <c r="H573" s="1">
        <v>434.62</v>
      </c>
      <c r="I573" s="1"/>
      <c r="J573" s="1"/>
      <c r="K573" s="1"/>
      <c r="L573" s="1"/>
    </row>
    <row r="574" spans="1:12" x14ac:dyDescent="0.4">
      <c r="A574" t="s">
        <v>8</v>
      </c>
      <c r="B574" t="s">
        <v>432</v>
      </c>
      <c r="C574" t="s">
        <v>499</v>
      </c>
      <c r="D574" t="s">
        <v>500</v>
      </c>
      <c r="E574">
        <v>53</v>
      </c>
      <c r="F574" t="s">
        <v>12</v>
      </c>
      <c r="G574" s="1">
        <v>3239.51</v>
      </c>
      <c r="H574" s="1">
        <v>3239.51</v>
      </c>
      <c r="I574" s="1"/>
      <c r="J574" s="1"/>
      <c r="K574" s="1"/>
      <c r="L574" s="1"/>
    </row>
    <row r="575" spans="1:12" x14ac:dyDescent="0.4">
      <c r="A575" t="s">
        <v>8</v>
      </c>
      <c r="B575" t="s">
        <v>432</v>
      </c>
      <c r="C575" t="s">
        <v>497</v>
      </c>
      <c r="D575" t="s">
        <v>498</v>
      </c>
      <c r="E575">
        <v>33</v>
      </c>
      <c r="F575" t="s">
        <v>12</v>
      </c>
      <c r="G575" s="1">
        <v>3908.23</v>
      </c>
      <c r="H575" s="1">
        <v>3908.23</v>
      </c>
      <c r="I575" s="1"/>
      <c r="J575" s="1"/>
      <c r="K575" s="1"/>
      <c r="L575" s="1"/>
    </row>
    <row r="576" spans="1:12" x14ac:dyDescent="0.4">
      <c r="A576" t="s">
        <v>8</v>
      </c>
      <c r="B576" t="s">
        <v>432</v>
      </c>
      <c r="C576" t="s">
        <v>495</v>
      </c>
      <c r="D576" t="s">
        <v>496</v>
      </c>
      <c r="E576">
        <v>5</v>
      </c>
      <c r="F576" t="s">
        <v>12</v>
      </c>
      <c r="G576" s="1">
        <v>216.26</v>
      </c>
      <c r="H576" s="1">
        <v>216.26</v>
      </c>
      <c r="I576" s="1"/>
      <c r="J576" s="1"/>
      <c r="K576" s="1"/>
      <c r="L576" s="1"/>
    </row>
    <row r="577" spans="1:12" x14ac:dyDescent="0.4">
      <c r="A577" t="s">
        <v>8</v>
      </c>
      <c r="B577" t="s">
        <v>432</v>
      </c>
      <c r="C577" t="s">
        <v>493</v>
      </c>
      <c r="D577" t="s">
        <v>494</v>
      </c>
      <c r="E577">
        <v>13</v>
      </c>
      <c r="F577" t="s">
        <v>12</v>
      </c>
      <c r="G577" s="1">
        <v>777.51</v>
      </c>
      <c r="H577" s="1">
        <v>777.51</v>
      </c>
      <c r="I577" s="1"/>
      <c r="J577" s="1"/>
      <c r="K577" s="1"/>
      <c r="L577" s="1"/>
    </row>
    <row r="578" spans="1:12" x14ac:dyDescent="0.4">
      <c r="A578" t="s">
        <v>8</v>
      </c>
      <c r="B578" t="s">
        <v>432</v>
      </c>
      <c r="C578" t="s">
        <v>491</v>
      </c>
      <c r="D578" t="s">
        <v>492</v>
      </c>
      <c r="E578">
        <v>25</v>
      </c>
      <c r="F578" t="s">
        <v>12</v>
      </c>
      <c r="G578" s="1">
        <v>1881.45</v>
      </c>
      <c r="H578" s="1">
        <v>1881.45</v>
      </c>
      <c r="I578" s="1"/>
      <c r="J578" s="1"/>
      <c r="K578" s="1"/>
      <c r="L578" s="1"/>
    </row>
    <row r="579" spans="1:12" x14ac:dyDescent="0.4">
      <c r="A579" t="s">
        <v>8</v>
      </c>
      <c r="B579" t="s">
        <v>432</v>
      </c>
      <c r="C579" t="s">
        <v>489</v>
      </c>
      <c r="D579" t="s">
        <v>490</v>
      </c>
      <c r="E579">
        <v>50</v>
      </c>
      <c r="F579" t="s">
        <v>12</v>
      </c>
      <c r="G579" s="1">
        <v>4312.8100000000004</v>
      </c>
      <c r="H579" s="1">
        <v>4312.8100000000004</v>
      </c>
      <c r="I579" s="1"/>
      <c r="J579" s="1"/>
      <c r="K579" s="1"/>
      <c r="L579" s="1"/>
    </row>
    <row r="580" spans="1:12" x14ac:dyDescent="0.4">
      <c r="A580" t="s">
        <v>8</v>
      </c>
      <c r="B580" t="s">
        <v>432</v>
      </c>
      <c r="C580" t="s">
        <v>487</v>
      </c>
      <c r="D580" t="s">
        <v>488</v>
      </c>
      <c r="E580">
        <v>18</v>
      </c>
      <c r="F580" t="s">
        <v>12</v>
      </c>
      <c r="G580" s="1">
        <v>1752.6</v>
      </c>
      <c r="H580" s="1">
        <v>1752.6</v>
      </c>
      <c r="I580" s="1"/>
      <c r="J580" s="1"/>
      <c r="K580" s="1"/>
      <c r="L580" s="1"/>
    </row>
    <row r="581" spans="1:12" x14ac:dyDescent="0.4">
      <c r="A581" t="s">
        <v>8</v>
      </c>
      <c r="B581" t="s">
        <v>432</v>
      </c>
      <c r="C581" t="s">
        <v>485</v>
      </c>
      <c r="D581" t="s">
        <v>486</v>
      </c>
      <c r="E581">
        <v>16</v>
      </c>
      <c r="F581" t="s">
        <v>12</v>
      </c>
      <c r="G581" s="1">
        <v>356.86</v>
      </c>
      <c r="H581" s="1">
        <v>356.86</v>
      </c>
      <c r="I581" s="1"/>
      <c r="J581" s="1"/>
      <c r="K581" s="1"/>
      <c r="L581" s="1"/>
    </row>
    <row r="582" spans="1:12" x14ac:dyDescent="0.4">
      <c r="A582" t="s">
        <v>8</v>
      </c>
      <c r="B582" t="s">
        <v>432</v>
      </c>
      <c r="C582" t="s">
        <v>483</v>
      </c>
      <c r="D582" t="s">
        <v>484</v>
      </c>
      <c r="E582">
        <v>360</v>
      </c>
      <c r="F582" t="s">
        <v>12</v>
      </c>
      <c r="G582" s="1">
        <v>1483.2</v>
      </c>
      <c r="H582" s="1">
        <v>1483.2</v>
      </c>
      <c r="I582" s="1"/>
      <c r="J582" s="1"/>
      <c r="K582" s="1"/>
      <c r="L582" s="1"/>
    </row>
    <row r="583" spans="1:12" x14ac:dyDescent="0.4">
      <c r="A583" t="s">
        <v>8</v>
      </c>
      <c r="B583" t="s">
        <v>432</v>
      </c>
      <c r="C583" t="s">
        <v>481</v>
      </c>
      <c r="D583" t="s">
        <v>482</v>
      </c>
      <c r="E583">
        <v>30</v>
      </c>
      <c r="F583" t="s">
        <v>12</v>
      </c>
      <c r="G583" s="1">
        <v>391.7</v>
      </c>
      <c r="H583" s="1">
        <v>391.7</v>
      </c>
      <c r="I583" s="1"/>
      <c r="J583" s="1"/>
      <c r="K583" s="1"/>
      <c r="L583" s="1"/>
    </row>
    <row r="584" spans="1:12" x14ac:dyDescent="0.4">
      <c r="A584" t="s">
        <v>8</v>
      </c>
      <c r="B584" t="s">
        <v>432</v>
      </c>
      <c r="C584" t="s">
        <v>479</v>
      </c>
      <c r="D584" t="s">
        <v>480</v>
      </c>
      <c r="E584">
        <v>2</v>
      </c>
      <c r="F584" t="s">
        <v>12</v>
      </c>
      <c r="G584" s="1">
        <v>64.08</v>
      </c>
      <c r="H584" s="1">
        <v>64.08</v>
      </c>
      <c r="I584" s="1"/>
      <c r="J584" s="1"/>
      <c r="K584" s="1"/>
      <c r="L584" s="1"/>
    </row>
    <row r="585" spans="1:12" x14ac:dyDescent="0.4">
      <c r="A585" t="s">
        <v>8</v>
      </c>
      <c r="B585" t="s">
        <v>432</v>
      </c>
      <c r="C585" t="s">
        <v>477</v>
      </c>
      <c r="D585" t="s">
        <v>478</v>
      </c>
      <c r="E585">
        <v>1</v>
      </c>
      <c r="F585" t="s">
        <v>12</v>
      </c>
      <c r="G585" s="1">
        <v>30</v>
      </c>
      <c r="H585" s="1">
        <v>30</v>
      </c>
      <c r="I585" s="1"/>
      <c r="J585" s="1"/>
      <c r="K585" s="1"/>
      <c r="L585" s="1"/>
    </row>
    <row r="586" spans="1:12" x14ac:dyDescent="0.4">
      <c r="A586" t="s">
        <v>8</v>
      </c>
      <c r="B586" t="s">
        <v>432</v>
      </c>
      <c r="C586" t="s">
        <v>475</v>
      </c>
      <c r="D586" t="s">
        <v>476</v>
      </c>
      <c r="E586">
        <v>1</v>
      </c>
      <c r="F586" t="s">
        <v>12</v>
      </c>
      <c r="G586" s="1">
        <v>15.53</v>
      </c>
      <c r="H586" s="1">
        <v>15.53</v>
      </c>
      <c r="I586" s="1"/>
      <c r="J586" s="1"/>
      <c r="K586" s="1"/>
      <c r="L586" s="1"/>
    </row>
    <row r="587" spans="1:12" x14ac:dyDescent="0.4">
      <c r="A587" t="s">
        <v>8</v>
      </c>
      <c r="B587" t="s">
        <v>432</v>
      </c>
      <c r="C587" t="s">
        <v>473</v>
      </c>
      <c r="D587" t="s">
        <v>474</v>
      </c>
      <c r="E587">
        <v>450</v>
      </c>
      <c r="F587" t="s">
        <v>12</v>
      </c>
      <c r="G587" s="1">
        <v>20910.2</v>
      </c>
      <c r="H587" s="1">
        <v>20910.2</v>
      </c>
      <c r="I587" s="1"/>
      <c r="J587" s="1"/>
      <c r="K587" s="1"/>
      <c r="L587" s="1"/>
    </row>
    <row r="588" spans="1:12" x14ac:dyDescent="0.4">
      <c r="A588" t="s">
        <v>8</v>
      </c>
      <c r="B588" t="s">
        <v>432</v>
      </c>
      <c r="C588" t="s">
        <v>471</v>
      </c>
      <c r="D588" t="s">
        <v>472</v>
      </c>
      <c r="E588">
        <v>41</v>
      </c>
      <c r="F588" t="s">
        <v>12</v>
      </c>
      <c r="G588" s="1">
        <v>2016.53</v>
      </c>
      <c r="H588" s="1">
        <v>2016.53</v>
      </c>
      <c r="I588" s="1"/>
      <c r="J588" s="1"/>
      <c r="K588" s="1"/>
      <c r="L588" s="1"/>
    </row>
    <row r="589" spans="1:12" x14ac:dyDescent="0.4">
      <c r="A589" t="s">
        <v>8</v>
      </c>
      <c r="B589" t="s">
        <v>432</v>
      </c>
      <c r="C589" t="s">
        <v>469</v>
      </c>
      <c r="D589" t="s">
        <v>470</v>
      </c>
      <c r="E589">
        <v>15</v>
      </c>
      <c r="F589" t="s">
        <v>12</v>
      </c>
      <c r="G589" s="1">
        <v>370.05</v>
      </c>
      <c r="H589" s="1">
        <v>370.05</v>
      </c>
      <c r="I589" s="1"/>
      <c r="J589" s="1"/>
      <c r="K589" s="1"/>
      <c r="L589" s="1"/>
    </row>
    <row r="590" spans="1:12" x14ac:dyDescent="0.4">
      <c r="A590" t="s">
        <v>8</v>
      </c>
      <c r="B590" t="s">
        <v>432</v>
      </c>
      <c r="C590" t="s">
        <v>467</v>
      </c>
      <c r="D590" t="s">
        <v>468</v>
      </c>
      <c r="E590">
        <v>3</v>
      </c>
      <c r="F590" t="s">
        <v>12</v>
      </c>
      <c r="G590" s="1">
        <v>108.09</v>
      </c>
      <c r="H590" s="1">
        <v>108.09</v>
      </c>
      <c r="I590" s="1"/>
      <c r="J590" s="1"/>
      <c r="K590" s="1"/>
      <c r="L590" s="1"/>
    </row>
    <row r="591" spans="1:12" x14ac:dyDescent="0.4">
      <c r="A591" t="s">
        <v>8</v>
      </c>
      <c r="B591" t="s">
        <v>432</v>
      </c>
      <c r="C591" t="s">
        <v>465</v>
      </c>
      <c r="D591" t="s">
        <v>466</v>
      </c>
      <c r="E591">
        <v>20</v>
      </c>
      <c r="F591" t="s">
        <v>12</v>
      </c>
      <c r="G591" s="1">
        <v>793.8</v>
      </c>
      <c r="H591" s="1">
        <v>793.8</v>
      </c>
      <c r="I591" s="1"/>
      <c r="J591" s="1"/>
      <c r="K591" s="1"/>
      <c r="L591" s="1"/>
    </row>
    <row r="592" spans="1:12" x14ac:dyDescent="0.4">
      <c r="A592" t="s">
        <v>8</v>
      </c>
      <c r="B592" t="s">
        <v>432</v>
      </c>
      <c r="C592" t="s">
        <v>463</v>
      </c>
      <c r="D592" t="s">
        <v>464</v>
      </c>
      <c r="E592">
        <v>154</v>
      </c>
      <c r="F592" t="s">
        <v>12</v>
      </c>
      <c r="G592" s="1">
        <v>3841.6</v>
      </c>
      <c r="H592" s="1">
        <v>3841.6</v>
      </c>
      <c r="I592" s="1"/>
      <c r="J592" s="1"/>
      <c r="K592" s="1"/>
      <c r="L592" s="1"/>
    </row>
    <row r="593" spans="1:12" x14ac:dyDescent="0.4">
      <c r="A593" t="s">
        <v>8</v>
      </c>
      <c r="B593" t="s">
        <v>432</v>
      </c>
      <c r="C593" t="s">
        <v>461</v>
      </c>
      <c r="D593" t="s">
        <v>462</v>
      </c>
      <c r="E593">
        <v>2</v>
      </c>
      <c r="F593" t="s">
        <v>12</v>
      </c>
      <c r="G593" s="1">
        <v>67.97</v>
      </c>
      <c r="H593" s="1">
        <v>67.97</v>
      </c>
      <c r="I593" s="1"/>
      <c r="J593" s="1"/>
      <c r="K593" s="1"/>
      <c r="L593" s="1"/>
    </row>
    <row r="594" spans="1:12" x14ac:dyDescent="0.4">
      <c r="A594" t="s">
        <v>8</v>
      </c>
      <c r="B594" t="s">
        <v>432</v>
      </c>
      <c r="C594" t="s">
        <v>459</v>
      </c>
      <c r="D594" t="s">
        <v>460</v>
      </c>
      <c r="E594">
        <v>115</v>
      </c>
      <c r="F594" t="s">
        <v>12</v>
      </c>
      <c r="G594" s="1">
        <v>4576.05</v>
      </c>
      <c r="H594" s="1">
        <v>4576.05</v>
      </c>
      <c r="I594" s="1"/>
      <c r="J594" s="1"/>
      <c r="K594" s="1"/>
      <c r="L594" s="1"/>
    </row>
    <row r="595" spans="1:12" x14ac:dyDescent="0.4">
      <c r="A595" t="s">
        <v>8</v>
      </c>
      <c r="B595" t="s">
        <v>432</v>
      </c>
      <c r="C595" t="s">
        <v>457</v>
      </c>
      <c r="D595" t="s">
        <v>458</v>
      </c>
      <c r="E595">
        <v>1</v>
      </c>
      <c r="F595" t="s">
        <v>12</v>
      </c>
      <c r="G595" s="1">
        <v>90.84</v>
      </c>
      <c r="H595" s="1">
        <v>90.84</v>
      </c>
      <c r="I595" s="1"/>
      <c r="J595" s="1"/>
      <c r="K595" s="1"/>
      <c r="L595" s="1"/>
    </row>
    <row r="596" spans="1:12" x14ac:dyDescent="0.4">
      <c r="A596" t="s">
        <v>8</v>
      </c>
      <c r="B596" t="s">
        <v>432</v>
      </c>
      <c r="C596" t="s">
        <v>451</v>
      </c>
      <c r="D596" t="s">
        <v>452</v>
      </c>
      <c r="E596">
        <v>2</v>
      </c>
      <c r="F596" t="s">
        <v>12</v>
      </c>
      <c r="G596" s="1">
        <v>111.58</v>
      </c>
      <c r="H596" s="1">
        <v>111.58</v>
      </c>
      <c r="I596" s="1"/>
      <c r="J596" s="1"/>
      <c r="K596" s="1"/>
      <c r="L596" s="1"/>
    </row>
    <row r="597" spans="1:12" x14ac:dyDescent="0.4">
      <c r="A597" t="s">
        <v>8</v>
      </c>
      <c r="B597" t="s">
        <v>432</v>
      </c>
      <c r="C597" t="s">
        <v>670</v>
      </c>
      <c r="D597" t="s">
        <v>671</v>
      </c>
      <c r="E597">
        <v>10</v>
      </c>
      <c r="F597" t="s">
        <v>12</v>
      </c>
      <c r="G597" s="1">
        <v>72.3</v>
      </c>
      <c r="H597" s="1">
        <v>72.3</v>
      </c>
      <c r="I597" s="1"/>
      <c r="J597" s="1"/>
      <c r="K597" s="1"/>
      <c r="L597" s="1"/>
    </row>
    <row r="598" spans="1:12" x14ac:dyDescent="0.4">
      <c r="A598" t="s">
        <v>8</v>
      </c>
      <c r="B598" t="s">
        <v>432</v>
      </c>
      <c r="C598" t="s">
        <v>441</v>
      </c>
      <c r="D598" t="s">
        <v>442</v>
      </c>
      <c r="E598">
        <v>10</v>
      </c>
      <c r="F598" t="s">
        <v>12</v>
      </c>
      <c r="G598" s="1">
        <v>346.8</v>
      </c>
      <c r="H598" s="1">
        <v>346.8</v>
      </c>
      <c r="I598" s="1"/>
      <c r="J598" s="1"/>
      <c r="K598" s="1"/>
      <c r="L598" s="1"/>
    </row>
    <row r="599" spans="1:12" x14ac:dyDescent="0.4">
      <c r="A599" t="s">
        <v>8</v>
      </c>
      <c r="B599" t="s">
        <v>432</v>
      </c>
      <c r="C599" t="s">
        <v>447</v>
      </c>
      <c r="D599" t="s">
        <v>448</v>
      </c>
      <c r="E599">
        <v>1</v>
      </c>
      <c r="F599" t="s">
        <v>12</v>
      </c>
      <c r="G599" s="1">
        <v>21.2</v>
      </c>
      <c r="H599" s="1">
        <v>21.2</v>
      </c>
      <c r="I599" s="1"/>
      <c r="J599" s="1"/>
      <c r="K599" s="1"/>
      <c r="L599" s="1"/>
    </row>
    <row r="600" spans="1:12" x14ac:dyDescent="0.4">
      <c r="A600" t="s">
        <v>8</v>
      </c>
      <c r="B600" t="s">
        <v>432</v>
      </c>
      <c r="C600" t="s">
        <v>445</v>
      </c>
      <c r="D600" t="s">
        <v>446</v>
      </c>
      <c r="E600">
        <v>29</v>
      </c>
      <c r="F600" t="s">
        <v>12</v>
      </c>
      <c r="G600" s="1">
        <v>728.17</v>
      </c>
      <c r="H600" s="1">
        <v>728.17</v>
      </c>
      <c r="I600" s="1"/>
      <c r="J600" s="1"/>
      <c r="K600" s="1"/>
      <c r="L600" s="1"/>
    </row>
    <row r="601" spans="1:12" x14ac:dyDescent="0.4">
      <c r="A601" t="s">
        <v>8</v>
      </c>
      <c r="B601" t="s">
        <v>432</v>
      </c>
      <c r="C601" t="s">
        <v>443</v>
      </c>
      <c r="D601" t="s">
        <v>444</v>
      </c>
      <c r="E601">
        <v>32</v>
      </c>
      <c r="F601" t="s">
        <v>12</v>
      </c>
      <c r="G601" s="1">
        <v>945.88</v>
      </c>
      <c r="H601" s="1">
        <v>945.88</v>
      </c>
      <c r="I601" s="1"/>
      <c r="J601" s="1"/>
      <c r="K601" s="1"/>
      <c r="L601" s="1"/>
    </row>
    <row r="602" spans="1:12" x14ac:dyDescent="0.4">
      <c r="A602" t="s">
        <v>8</v>
      </c>
      <c r="B602" t="s">
        <v>432</v>
      </c>
      <c r="C602" t="s">
        <v>439</v>
      </c>
      <c r="D602" t="s">
        <v>440</v>
      </c>
      <c r="E602">
        <v>20</v>
      </c>
      <c r="F602" t="s">
        <v>12</v>
      </c>
      <c r="G602" s="1">
        <v>675.4</v>
      </c>
      <c r="H602" s="1">
        <v>675.4</v>
      </c>
      <c r="I602" s="1"/>
      <c r="J602" s="1"/>
      <c r="K602" s="1"/>
      <c r="L602" s="1"/>
    </row>
    <row r="603" spans="1:12" x14ac:dyDescent="0.4">
      <c r="A603" t="s">
        <v>8</v>
      </c>
      <c r="B603" t="s">
        <v>432</v>
      </c>
      <c r="C603" t="s">
        <v>437</v>
      </c>
      <c r="D603" t="s">
        <v>438</v>
      </c>
      <c r="E603">
        <v>64</v>
      </c>
      <c r="F603" t="s">
        <v>12</v>
      </c>
      <c r="G603" s="1">
        <v>2418.3000000000002</v>
      </c>
      <c r="H603" s="1">
        <v>2418.3000000000002</v>
      </c>
      <c r="I603" s="1"/>
      <c r="J603" s="1"/>
      <c r="K603" s="1"/>
      <c r="L603" s="1"/>
    </row>
    <row r="604" spans="1:12" x14ac:dyDescent="0.4">
      <c r="A604" t="s">
        <v>8</v>
      </c>
      <c r="B604" t="s">
        <v>432</v>
      </c>
      <c r="C604" t="s">
        <v>435</v>
      </c>
      <c r="D604" t="s">
        <v>436</v>
      </c>
      <c r="E604">
        <v>1</v>
      </c>
      <c r="F604" t="s">
        <v>12</v>
      </c>
      <c r="G604" s="1">
        <v>43.49</v>
      </c>
      <c r="H604" s="1">
        <v>43.49</v>
      </c>
      <c r="I604" s="1"/>
      <c r="J604" s="1"/>
      <c r="K604" s="1"/>
      <c r="L604" s="1"/>
    </row>
    <row r="605" spans="1:12" x14ac:dyDescent="0.4">
      <c r="A605" t="s">
        <v>8</v>
      </c>
      <c r="B605" t="s">
        <v>432</v>
      </c>
      <c r="C605" t="s">
        <v>433</v>
      </c>
      <c r="D605" t="s">
        <v>434</v>
      </c>
      <c r="E605">
        <v>1</v>
      </c>
      <c r="F605" t="s">
        <v>12</v>
      </c>
      <c r="G605" s="1">
        <v>46.53</v>
      </c>
      <c r="H605" s="1">
        <v>46.53</v>
      </c>
      <c r="I605" s="1"/>
      <c r="J605" s="1"/>
      <c r="K605" s="1"/>
      <c r="L605" s="1"/>
    </row>
    <row r="606" spans="1:12" x14ac:dyDescent="0.4">
      <c r="A606" t="s">
        <v>8</v>
      </c>
      <c r="B606" t="s">
        <v>31</v>
      </c>
      <c r="C606" t="s">
        <v>56</v>
      </c>
      <c r="D606" t="s">
        <v>57</v>
      </c>
      <c r="E606">
        <v>1</v>
      </c>
      <c r="F606" t="s">
        <v>12</v>
      </c>
      <c r="G606" s="1">
        <v>170.83</v>
      </c>
      <c r="H606" s="1">
        <v>170.83</v>
      </c>
      <c r="I606" s="1"/>
      <c r="J606" s="1"/>
      <c r="K606" s="1"/>
      <c r="L606" s="1"/>
    </row>
    <row r="607" spans="1:12" x14ac:dyDescent="0.4">
      <c r="A607" t="s">
        <v>8</v>
      </c>
      <c r="B607" t="s">
        <v>31</v>
      </c>
      <c r="C607" t="s">
        <v>40</v>
      </c>
      <c r="D607" t="s">
        <v>41</v>
      </c>
      <c r="E607">
        <v>1</v>
      </c>
      <c r="F607" t="s">
        <v>12</v>
      </c>
      <c r="G607" s="1">
        <v>282.07</v>
      </c>
      <c r="H607" s="1">
        <v>282.07</v>
      </c>
      <c r="I607" s="1"/>
      <c r="J607" s="1"/>
      <c r="K607" s="1"/>
      <c r="L607" s="1"/>
    </row>
    <row r="608" spans="1:12" x14ac:dyDescent="0.4">
      <c r="A608" t="s">
        <v>8</v>
      </c>
      <c r="B608" t="s">
        <v>31</v>
      </c>
      <c r="C608" t="s">
        <v>44</v>
      </c>
      <c r="D608" t="s">
        <v>45</v>
      </c>
      <c r="E608">
        <v>1</v>
      </c>
      <c r="F608" t="s">
        <v>12</v>
      </c>
      <c r="G608" s="1">
        <v>444.83</v>
      </c>
      <c r="H608" s="1">
        <v>444.83</v>
      </c>
      <c r="I608" s="1"/>
      <c r="J608" s="1"/>
      <c r="K608" s="1"/>
      <c r="L608" s="1"/>
    </row>
    <row r="609" spans="1:12" x14ac:dyDescent="0.4">
      <c r="A609" t="s">
        <v>8</v>
      </c>
      <c r="B609" t="s">
        <v>31</v>
      </c>
      <c r="C609" t="s">
        <v>54</v>
      </c>
      <c r="D609" t="s">
        <v>55</v>
      </c>
      <c r="E609">
        <v>2</v>
      </c>
      <c r="F609" t="s">
        <v>12</v>
      </c>
      <c r="G609" s="1">
        <v>1297.3900000000001</v>
      </c>
      <c r="H609" s="1">
        <v>1297.3900000000001</v>
      </c>
      <c r="I609" s="1"/>
      <c r="J609" s="1"/>
      <c r="K609" s="1"/>
      <c r="L609" s="1"/>
    </row>
    <row r="610" spans="1:12" x14ac:dyDescent="0.4">
      <c r="A610" t="s">
        <v>8</v>
      </c>
      <c r="B610" t="s">
        <v>31</v>
      </c>
      <c r="C610" t="s">
        <v>52</v>
      </c>
      <c r="D610" t="s">
        <v>53</v>
      </c>
      <c r="E610">
        <v>2</v>
      </c>
      <c r="F610" t="s">
        <v>12</v>
      </c>
      <c r="G610" s="1">
        <v>1460</v>
      </c>
      <c r="H610" s="1">
        <v>1460</v>
      </c>
      <c r="I610" s="1"/>
      <c r="J610" s="1"/>
      <c r="K610" s="1"/>
      <c r="L610" s="1"/>
    </row>
    <row r="611" spans="1:12" x14ac:dyDescent="0.4">
      <c r="A611" t="s">
        <v>8</v>
      </c>
      <c r="B611" t="s">
        <v>31</v>
      </c>
      <c r="C611" t="s">
        <v>48</v>
      </c>
      <c r="D611" t="s">
        <v>49</v>
      </c>
      <c r="E611">
        <v>2</v>
      </c>
      <c r="F611" t="s">
        <v>12</v>
      </c>
      <c r="G611" s="1">
        <v>803.69</v>
      </c>
      <c r="H611" s="1">
        <v>803.69</v>
      </c>
      <c r="I611" s="1"/>
      <c r="J611" s="1"/>
      <c r="K611" s="1"/>
      <c r="L611" s="1"/>
    </row>
    <row r="612" spans="1:12" x14ac:dyDescent="0.4">
      <c r="A612" t="s">
        <v>8</v>
      </c>
      <c r="B612" t="s">
        <v>31</v>
      </c>
      <c r="C612" t="s">
        <v>46</v>
      </c>
      <c r="D612" t="s">
        <v>47</v>
      </c>
      <c r="E612">
        <v>2</v>
      </c>
      <c r="F612" t="s">
        <v>12</v>
      </c>
      <c r="G612" s="1">
        <v>872</v>
      </c>
      <c r="H612" s="1">
        <v>872</v>
      </c>
      <c r="I612" s="1"/>
      <c r="J612" s="1"/>
      <c r="K612" s="1"/>
      <c r="L612" s="1"/>
    </row>
    <row r="613" spans="1:12" x14ac:dyDescent="0.4">
      <c r="A613" t="s">
        <v>8</v>
      </c>
      <c r="B613" t="s">
        <v>31</v>
      </c>
      <c r="C613" t="s">
        <v>50</v>
      </c>
      <c r="D613" t="s">
        <v>51</v>
      </c>
      <c r="E613">
        <v>1</v>
      </c>
      <c r="F613" t="s">
        <v>12</v>
      </c>
      <c r="G613" s="1">
        <v>594</v>
      </c>
      <c r="H613" s="1">
        <v>594</v>
      </c>
      <c r="I613" s="1"/>
      <c r="J613" s="1"/>
      <c r="K613" s="1"/>
      <c r="L613" s="1"/>
    </row>
    <row r="614" spans="1:12" x14ac:dyDescent="0.4">
      <c r="A614" t="s">
        <v>8</v>
      </c>
      <c r="B614" t="s">
        <v>31</v>
      </c>
      <c r="C614" t="s">
        <v>38</v>
      </c>
      <c r="D614" t="s">
        <v>39</v>
      </c>
      <c r="E614">
        <v>1</v>
      </c>
      <c r="F614" t="s">
        <v>12</v>
      </c>
      <c r="G614" s="1">
        <v>1651</v>
      </c>
      <c r="H614" s="1">
        <v>1651</v>
      </c>
      <c r="I614" s="1"/>
      <c r="J614" s="1"/>
      <c r="K614" s="1"/>
      <c r="L614" s="1"/>
    </row>
    <row r="615" spans="1:12" x14ac:dyDescent="0.4">
      <c r="A615" t="s">
        <v>8</v>
      </c>
      <c r="B615" t="s">
        <v>31</v>
      </c>
      <c r="C615" t="s">
        <v>62</v>
      </c>
      <c r="D615" t="s">
        <v>63</v>
      </c>
      <c r="E615">
        <v>2</v>
      </c>
      <c r="F615" t="s">
        <v>12</v>
      </c>
      <c r="G615" s="1">
        <v>264.81</v>
      </c>
      <c r="H615" s="1">
        <v>264.8</v>
      </c>
      <c r="I615" s="1"/>
      <c r="J615" s="1"/>
      <c r="K615" s="1"/>
      <c r="L615" s="1"/>
    </row>
    <row r="616" spans="1:12" x14ac:dyDescent="0.4">
      <c r="A616" t="s">
        <v>8</v>
      </c>
      <c r="B616" t="s">
        <v>31</v>
      </c>
      <c r="C616" t="s">
        <v>42</v>
      </c>
      <c r="D616" t="s">
        <v>43</v>
      </c>
      <c r="E616">
        <v>1</v>
      </c>
      <c r="F616" t="s">
        <v>12</v>
      </c>
      <c r="G616" s="1">
        <v>170.83</v>
      </c>
      <c r="H616" s="1">
        <v>170.83</v>
      </c>
      <c r="I616" s="1"/>
      <c r="J616" s="1"/>
      <c r="K616" s="1"/>
      <c r="L616" s="1"/>
    </row>
    <row r="617" spans="1:12" x14ac:dyDescent="0.4">
      <c r="A617" t="s">
        <v>8</v>
      </c>
      <c r="B617" t="s">
        <v>31</v>
      </c>
      <c r="C617" t="s">
        <v>180</v>
      </c>
      <c r="D617" t="s">
        <v>181</v>
      </c>
      <c r="E617">
        <v>6</v>
      </c>
      <c r="F617" t="s">
        <v>12</v>
      </c>
      <c r="G617" s="1">
        <v>303.23</v>
      </c>
      <c r="H617" s="1">
        <v>303.23</v>
      </c>
      <c r="I617" s="1"/>
      <c r="J617" s="1"/>
      <c r="K617" s="1"/>
      <c r="L617" s="1"/>
    </row>
    <row r="618" spans="1:12" x14ac:dyDescent="0.4">
      <c r="A618" t="s">
        <v>8</v>
      </c>
      <c r="B618" t="s">
        <v>694</v>
      </c>
      <c r="C618" t="s">
        <v>703</v>
      </c>
      <c r="D618" t="s">
        <v>704</v>
      </c>
      <c r="E618">
        <v>1</v>
      </c>
      <c r="F618" t="s">
        <v>12</v>
      </c>
      <c r="G618" s="1">
        <v>689.41</v>
      </c>
      <c r="H618" s="1">
        <v>689.41</v>
      </c>
      <c r="I618" s="1"/>
      <c r="J618" s="1"/>
      <c r="K618" s="1"/>
      <c r="L618" s="1"/>
    </row>
    <row r="619" spans="1:12" x14ac:dyDescent="0.4">
      <c r="A619" t="s">
        <v>8</v>
      </c>
      <c r="B619" t="s">
        <v>694</v>
      </c>
      <c r="C619" t="s">
        <v>703</v>
      </c>
      <c r="D619" t="s">
        <v>705</v>
      </c>
      <c r="E619">
        <v>2</v>
      </c>
      <c r="F619" t="s">
        <v>12</v>
      </c>
      <c r="G619" s="1">
        <v>690.55</v>
      </c>
      <c r="H619" s="1">
        <v>690.55</v>
      </c>
      <c r="I619" s="1"/>
      <c r="J619" s="1"/>
      <c r="K619" s="1"/>
      <c r="L619" s="1"/>
    </row>
    <row r="620" spans="1:12" x14ac:dyDescent="0.4">
      <c r="A620" t="s">
        <v>8</v>
      </c>
      <c r="B620" t="s">
        <v>694</v>
      </c>
      <c r="C620" t="s">
        <v>703</v>
      </c>
      <c r="D620" t="s">
        <v>706</v>
      </c>
      <c r="E620">
        <v>1</v>
      </c>
      <c r="F620" t="s">
        <v>12</v>
      </c>
      <c r="G620" s="1">
        <v>421.59</v>
      </c>
      <c r="H620" s="1">
        <v>421.59</v>
      </c>
      <c r="I620" s="1"/>
      <c r="J620" s="1"/>
      <c r="K620" s="1"/>
      <c r="L620" s="1"/>
    </row>
    <row r="621" spans="1:12" x14ac:dyDescent="0.4">
      <c r="A621" t="s">
        <v>8</v>
      </c>
      <c r="B621" t="s">
        <v>694</v>
      </c>
      <c r="C621" t="s">
        <v>703</v>
      </c>
      <c r="D621" t="s">
        <v>707</v>
      </c>
      <c r="E621">
        <v>3</v>
      </c>
      <c r="F621" t="s">
        <v>12</v>
      </c>
      <c r="G621" s="1">
        <v>1035.2</v>
      </c>
      <c r="H621" s="1">
        <v>1035.2</v>
      </c>
      <c r="I621" s="1"/>
      <c r="J621" s="1"/>
      <c r="K621" s="1"/>
      <c r="L621" s="1"/>
    </row>
    <row r="622" spans="1:12" x14ac:dyDescent="0.4">
      <c r="A622" t="s">
        <v>8</v>
      </c>
      <c r="B622" t="s">
        <v>694</v>
      </c>
      <c r="C622" t="s">
        <v>703</v>
      </c>
      <c r="D622" t="s">
        <v>708</v>
      </c>
      <c r="E622">
        <v>1</v>
      </c>
      <c r="F622" t="s">
        <v>12</v>
      </c>
      <c r="G622" s="1">
        <v>172.72</v>
      </c>
      <c r="H622" s="1">
        <v>172.72</v>
      </c>
      <c r="I622" s="1"/>
      <c r="J622" s="1"/>
      <c r="K622" s="1"/>
      <c r="L622" s="1"/>
    </row>
    <row r="623" spans="1:12" x14ac:dyDescent="0.4">
      <c r="A623" t="s">
        <v>8</v>
      </c>
      <c r="B623" t="s">
        <v>694</v>
      </c>
      <c r="C623" t="s">
        <v>703</v>
      </c>
      <c r="D623" t="s">
        <v>709</v>
      </c>
      <c r="E623">
        <v>4</v>
      </c>
      <c r="F623" t="s">
        <v>12</v>
      </c>
      <c r="G623" s="1">
        <v>1199.97</v>
      </c>
      <c r="H623" s="1">
        <v>1199.97</v>
      </c>
      <c r="I623" s="1"/>
      <c r="J623" s="1"/>
      <c r="K623" s="1"/>
      <c r="L623" s="1"/>
    </row>
    <row r="624" spans="1:12" x14ac:dyDescent="0.4">
      <c r="A624" t="s">
        <v>8</v>
      </c>
      <c r="B624" t="s">
        <v>694</v>
      </c>
      <c r="C624" t="s">
        <v>703</v>
      </c>
      <c r="D624" t="s">
        <v>710</v>
      </c>
      <c r="E624">
        <v>1</v>
      </c>
      <c r="F624" t="s">
        <v>12</v>
      </c>
      <c r="G624" s="1">
        <v>428.68</v>
      </c>
      <c r="H624" s="1">
        <v>428.68</v>
      </c>
      <c r="I624" s="1"/>
      <c r="J624" s="1"/>
      <c r="K624" s="1"/>
      <c r="L624" s="1"/>
    </row>
    <row r="625" spans="1:12" x14ac:dyDescent="0.4">
      <c r="A625" t="s">
        <v>8</v>
      </c>
      <c r="B625" t="s">
        <v>694</v>
      </c>
      <c r="C625" t="s">
        <v>703</v>
      </c>
      <c r="D625" t="s">
        <v>713</v>
      </c>
      <c r="E625">
        <v>3</v>
      </c>
      <c r="F625" t="s">
        <v>12</v>
      </c>
      <c r="G625" s="1">
        <v>633.75</v>
      </c>
      <c r="H625" s="1">
        <v>633.75</v>
      </c>
      <c r="I625" s="1"/>
      <c r="J625" s="1"/>
      <c r="K625" s="1"/>
      <c r="L625" s="1"/>
    </row>
    <row r="626" spans="1:12" x14ac:dyDescent="0.4">
      <c r="A626" t="s">
        <v>8</v>
      </c>
      <c r="B626" t="s">
        <v>694</v>
      </c>
      <c r="C626" t="s">
        <v>711</v>
      </c>
      <c r="D626" t="s">
        <v>712</v>
      </c>
      <c r="E626">
        <v>2</v>
      </c>
      <c r="F626" t="s">
        <v>12</v>
      </c>
      <c r="G626" s="1">
        <v>3637.94</v>
      </c>
      <c r="H626" s="1">
        <v>3637.94</v>
      </c>
      <c r="I626" s="1"/>
      <c r="J626" s="1"/>
      <c r="K626" s="1"/>
      <c r="L626" s="1"/>
    </row>
    <row r="627" spans="1:12" x14ac:dyDescent="0.4">
      <c r="A627" t="s">
        <v>8</v>
      </c>
      <c r="B627" t="s">
        <v>9</v>
      </c>
      <c r="C627" t="s">
        <v>13</v>
      </c>
      <c r="D627" t="s">
        <v>14</v>
      </c>
      <c r="E627">
        <v>378</v>
      </c>
      <c r="F627" t="s">
        <v>12</v>
      </c>
      <c r="G627" s="1">
        <v>15135.45</v>
      </c>
      <c r="H627" s="1">
        <v>0</v>
      </c>
      <c r="I627" s="1"/>
      <c r="J627" s="1"/>
      <c r="K627" s="1"/>
      <c r="L627" s="1"/>
    </row>
    <row r="628" spans="1:12" x14ac:dyDescent="0.4">
      <c r="A628" t="s">
        <v>8</v>
      </c>
      <c r="B628" t="s">
        <v>9</v>
      </c>
      <c r="C628" t="s">
        <v>10</v>
      </c>
      <c r="D628" t="s">
        <v>11</v>
      </c>
      <c r="E628">
        <v>256</v>
      </c>
      <c r="F628" t="s">
        <v>12</v>
      </c>
      <c r="G628" s="1">
        <v>24365.81</v>
      </c>
      <c r="H628" s="1">
        <v>0</v>
      </c>
      <c r="I628" s="1"/>
      <c r="J628" s="1"/>
      <c r="K628" s="1"/>
      <c r="L628" s="1"/>
    </row>
    <row r="629" spans="1:12" x14ac:dyDescent="0.4">
      <c r="A629" t="s">
        <v>8</v>
      </c>
      <c r="B629" t="s">
        <v>694</v>
      </c>
      <c r="C629" t="s">
        <v>697</v>
      </c>
      <c r="D629" t="s">
        <v>698</v>
      </c>
      <c r="E629">
        <v>5</v>
      </c>
      <c r="F629" t="s">
        <v>12</v>
      </c>
      <c r="G629" s="1">
        <v>3746.77</v>
      </c>
      <c r="H629" s="1">
        <v>3746.77</v>
      </c>
      <c r="I629" s="1"/>
      <c r="J629" s="1"/>
      <c r="K629" s="1"/>
      <c r="L629" s="1"/>
    </row>
    <row r="630" spans="1:12" x14ac:dyDescent="0.4">
      <c r="A630" t="s">
        <v>8</v>
      </c>
      <c r="B630" t="s">
        <v>31</v>
      </c>
      <c r="C630" t="s">
        <v>64</v>
      </c>
      <c r="D630" t="s">
        <v>65</v>
      </c>
      <c r="E630">
        <v>2</v>
      </c>
      <c r="F630" t="s">
        <v>12</v>
      </c>
      <c r="G630" s="1">
        <v>271.99</v>
      </c>
      <c r="H630" s="1">
        <v>272</v>
      </c>
      <c r="I630" s="1"/>
      <c r="J630" s="1"/>
      <c r="K630" s="1"/>
      <c r="L630" s="1"/>
    </row>
    <row r="631" spans="1:12" x14ac:dyDescent="0.4">
      <c r="A631" t="s">
        <v>8</v>
      </c>
      <c r="B631" t="s">
        <v>694</v>
      </c>
      <c r="C631" t="s">
        <v>752</v>
      </c>
      <c r="D631" t="s">
        <v>753</v>
      </c>
      <c r="E631">
        <v>6</v>
      </c>
      <c r="F631" t="s">
        <v>12</v>
      </c>
      <c r="G631" s="1">
        <v>614.16999999999996</v>
      </c>
      <c r="H631" s="1">
        <v>614.16999999999996</v>
      </c>
      <c r="I631" s="1"/>
      <c r="J631" s="1"/>
      <c r="K631" s="1"/>
      <c r="L631" s="1"/>
    </row>
    <row r="632" spans="1:12" x14ac:dyDescent="0.4">
      <c r="A632" t="s">
        <v>8</v>
      </c>
      <c r="B632" t="s">
        <v>694</v>
      </c>
      <c r="C632" t="s">
        <v>760</v>
      </c>
      <c r="D632" t="s">
        <v>761</v>
      </c>
      <c r="E632">
        <v>90</v>
      </c>
      <c r="F632" t="s">
        <v>12</v>
      </c>
      <c r="G632" s="1">
        <v>10891.7</v>
      </c>
      <c r="H632" s="1">
        <v>10891.7</v>
      </c>
      <c r="I632" s="1"/>
      <c r="J632" s="1"/>
      <c r="K632" s="1"/>
      <c r="L632" s="1"/>
    </row>
    <row r="633" spans="1:12" x14ac:dyDescent="0.4">
      <c r="A633" t="s">
        <v>8</v>
      </c>
      <c r="B633" t="s">
        <v>694</v>
      </c>
      <c r="C633" t="s">
        <v>742</v>
      </c>
      <c r="D633" t="s">
        <v>743</v>
      </c>
      <c r="E633">
        <v>2</v>
      </c>
      <c r="F633" t="s">
        <v>12</v>
      </c>
      <c r="G633" s="1">
        <v>234.46</v>
      </c>
      <c r="H633" s="1">
        <v>254</v>
      </c>
      <c r="I633" s="1"/>
      <c r="J633" s="1"/>
      <c r="K633" s="1"/>
      <c r="L633" s="1"/>
    </row>
    <row r="634" spans="1:12" x14ac:dyDescent="0.4">
      <c r="A634" t="s">
        <v>8</v>
      </c>
      <c r="B634" t="s">
        <v>694</v>
      </c>
      <c r="C634" t="s">
        <v>732</v>
      </c>
      <c r="D634" t="s">
        <v>733</v>
      </c>
      <c r="E634">
        <v>5</v>
      </c>
      <c r="F634" t="s">
        <v>12</v>
      </c>
      <c r="G634" s="1">
        <v>501.56</v>
      </c>
      <c r="H634" s="1">
        <v>501.56</v>
      </c>
      <c r="I634" s="1"/>
      <c r="J634" s="1"/>
      <c r="K634" s="1"/>
      <c r="L634" s="1"/>
    </row>
    <row r="635" spans="1:12" x14ac:dyDescent="0.4">
      <c r="A635" t="s">
        <v>8</v>
      </c>
      <c r="B635" t="s">
        <v>694</v>
      </c>
      <c r="C635" t="s">
        <v>716</v>
      </c>
      <c r="D635" t="s">
        <v>717</v>
      </c>
      <c r="E635">
        <v>5</v>
      </c>
      <c r="F635" t="s">
        <v>12</v>
      </c>
      <c r="G635" s="1">
        <v>1600.96</v>
      </c>
      <c r="H635" s="1">
        <v>1600.96</v>
      </c>
      <c r="I635" s="1"/>
      <c r="J635" s="1"/>
      <c r="K635" s="1"/>
      <c r="L635" s="1"/>
    </row>
    <row r="636" spans="1:12" x14ac:dyDescent="0.4">
      <c r="A636" t="s">
        <v>8</v>
      </c>
      <c r="B636" t="s">
        <v>31</v>
      </c>
      <c r="C636" t="s">
        <v>150</v>
      </c>
      <c r="D636" t="s">
        <v>151</v>
      </c>
      <c r="E636">
        <v>2</v>
      </c>
      <c r="F636" t="s">
        <v>12</v>
      </c>
      <c r="G636" s="1">
        <v>106.9</v>
      </c>
      <c r="H636" s="1">
        <v>106.9</v>
      </c>
      <c r="I636" s="1"/>
      <c r="J636" s="1"/>
      <c r="K636" s="1"/>
      <c r="L636" s="1"/>
    </row>
    <row r="637" spans="1:12" x14ac:dyDescent="0.4">
      <c r="A637" t="s">
        <v>8</v>
      </c>
      <c r="B637" t="s">
        <v>31</v>
      </c>
      <c r="C637" t="s">
        <v>148</v>
      </c>
      <c r="D637" t="s">
        <v>149</v>
      </c>
      <c r="E637">
        <v>10</v>
      </c>
      <c r="F637" t="s">
        <v>12</v>
      </c>
      <c r="G637" s="1">
        <v>3186.71</v>
      </c>
      <c r="H637" s="1">
        <v>3186.71</v>
      </c>
      <c r="I637" s="1"/>
      <c r="J637" s="1"/>
      <c r="K637" s="1"/>
      <c r="L637" s="1"/>
    </row>
    <row r="638" spans="1:12" x14ac:dyDescent="0.4">
      <c r="A638" t="s">
        <v>8</v>
      </c>
      <c r="B638" t="s">
        <v>31</v>
      </c>
      <c r="C638" t="s">
        <v>88</v>
      </c>
      <c r="D638" t="s">
        <v>89</v>
      </c>
      <c r="E638">
        <v>1</v>
      </c>
      <c r="F638" t="s">
        <v>12</v>
      </c>
      <c r="G638" s="1">
        <v>237.6</v>
      </c>
      <c r="H638" s="1">
        <v>237.6</v>
      </c>
      <c r="I638" s="1"/>
      <c r="J638" s="1"/>
      <c r="K638" s="1"/>
      <c r="L638" s="1"/>
    </row>
    <row r="639" spans="1:12" x14ac:dyDescent="0.4">
      <c r="A639" t="s">
        <v>8</v>
      </c>
      <c r="B639" t="s">
        <v>1399</v>
      </c>
      <c r="C639" t="s">
        <v>1422</v>
      </c>
      <c r="D639" t="s">
        <v>1423</v>
      </c>
      <c r="E639">
        <v>1</v>
      </c>
      <c r="F639" t="s">
        <v>12</v>
      </c>
      <c r="G639" s="1">
        <v>1905.89</v>
      </c>
      <c r="H639" s="1">
        <v>1905.89</v>
      </c>
      <c r="I639" s="1"/>
      <c r="J639" s="1"/>
      <c r="K639" s="1"/>
      <c r="L639" s="1"/>
    </row>
    <row r="640" spans="1:12" x14ac:dyDescent="0.4">
      <c r="A640" t="s">
        <v>8</v>
      </c>
      <c r="B640" t="s">
        <v>1399</v>
      </c>
      <c r="C640" t="s">
        <v>1420</v>
      </c>
      <c r="D640" t="s">
        <v>1421</v>
      </c>
      <c r="E640">
        <v>1</v>
      </c>
      <c r="F640" t="s">
        <v>12</v>
      </c>
      <c r="G640" s="1">
        <v>1749.06</v>
      </c>
      <c r="H640" s="1">
        <v>1749.06</v>
      </c>
      <c r="I640" s="1"/>
      <c r="J640" s="1"/>
      <c r="K640" s="1"/>
      <c r="L640" s="1"/>
    </row>
    <row r="641" spans="1:12" x14ac:dyDescent="0.4">
      <c r="A641" t="s">
        <v>8</v>
      </c>
      <c r="B641" t="s">
        <v>1399</v>
      </c>
      <c r="C641" t="s">
        <v>1418</v>
      </c>
      <c r="D641" t="s">
        <v>1419</v>
      </c>
      <c r="E641">
        <v>3</v>
      </c>
      <c r="F641" t="s">
        <v>12</v>
      </c>
      <c r="G641" s="1">
        <v>3446.91</v>
      </c>
      <c r="H641" s="1">
        <v>3446.91</v>
      </c>
      <c r="I641" s="1"/>
      <c r="J641" s="1"/>
      <c r="K641" s="1"/>
      <c r="L641" s="1"/>
    </row>
    <row r="642" spans="1:12" x14ac:dyDescent="0.4">
      <c r="A642" t="s">
        <v>8</v>
      </c>
      <c r="B642" t="s">
        <v>1399</v>
      </c>
      <c r="C642" t="s">
        <v>1416</v>
      </c>
      <c r="D642" t="s">
        <v>1417</v>
      </c>
      <c r="E642">
        <v>1</v>
      </c>
      <c r="F642" t="s">
        <v>12</v>
      </c>
      <c r="G642" s="1">
        <v>1073.73</v>
      </c>
      <c r="H642" s="1">
        <v>1073.73</v>
      </c>
      <c r="I642" s="1"/>
      <c r="J642" s="1"/>
      <c r="K642" s="1"/>
      <c r="L642" s="1"/>
    </row>
    <row r="643" spans="1:12" x14ac:dyDescent="0.4">
      <c r="A643" t="s">
        <v>8</v>
      </c>
      <c r="B643" t="s">
        <v>31</v>
      </c>
      <c r="C643" t="s">
        <v>186</v>
      </c>
      <c r="D643" t="s">
        <v>187</v>
      </c>
      <c r="E643">
        <v>3</v>
      </c>
      <c r="F643" t="s">
        <v>12</v>
      </c>
      <c r="G643" s="1">
        <v>7159.03</v>
      </c>
      <c r="H643" s="1">
        <v>7159.02</v>
      </c>
      <c r="I643" s="1"/>
      <c r="J643" s="1"/>
      <c r="K643" s="1"/>
      <c r="L643" s="1"/>
    </row>
    <row r="644" spans="1:12" x14ac:dyDescent="0.4">
      <c r="A644" t="s">
        <v>8</v>
      </c>
      <c r="B644" t="s">
        <v>1399</v>
      </c>
      <c r="C644" t="s">
        <v>1410</v>
      </c>
      <c r="D644" t="s">
        <v>1411</v>
      </c>
      <c r="E644">
        <v>1</v>
      </c>
      <c r="F644" t="s">
        <v>12</v>
      </c>
      <c r="G644" s="1">
        <v>550.80999999999995</v>
      </c>
      <c r="H644" s="1">
        <v>550.80999999999995</v>
      </c>
      <c r="I644" s="1"/>
      <c r="J644" s="1"/>
      <c r="K644" s="1"/>
      <c r="L644" s="1"/>
    </row>
    <row r="645" spans="1:12" x14ac:dyDescent="0.4">
      <c r="A645" t="s">
        <v>8</v>
      </c>
      <c r="B645" t="s">
        <v>1399</v>
      </c>
      <c r="C645" t="s">
        <v>1414</v>
      </c>
      <c r="D645" t="s">
        <v>1415</v>
      </c>
      <c r="E645">
        <v>4</v>
      </c>
      <c r="F645" t="s">
        <v>12</v>
      </c>
      <c r="G645" s="1">
        <v>2476.67</v>
      </c>
      <c r="H645" s="1">
        <v>2476.67</v>
      </c>
      <c r="I645" s="1"/>
      <c r="J645" s="1"/>
      <c r="K645" s="1"/>
      <c r="L645" s="1"/>
    </row>
    <row r="646" spans="1:12" x14ac:dyDescent="0.4">
      <c r="A646" t="s">
        <v>8</v>
      </c>
      <c r="B646" t="s">
        <v>1399</v>
      </c>
      <c r="C646" t="s">
        <v>1412</v>
      </c>
      <c r="D646" t="s">
        <v>1413</v>
      </c>
      <c r="E646">
        <v>1</v>
      </c>
      <c r="F646" t="s">
        <v>12</v>
      </c>
      <c r="G646" s="1">
        <v>1666.24</v>
      </c>
      <c r="H646" s="1">
        <v>1666.24</v>
      </c>
      <c r="I646" s="1"/>
      <c r="J646" s="1"/>
      <c r="K646" s="1"/>
      <c r="L646" s="1"/>
    </row>
    <row r="647" spans="1:12" x14ac:dyDescent="0.4">
      <c r="A647" t="s">
        <v>8</v>
      </c>
      <c r="B647" t="s">
        <v>1399</v>
      </c>
      <c r="C647" t="s">
        <v>1408</v>
      </c>
      <c r="D647" t="s">
        <v>1409</v>
      </c>
      <c r="E647">
        <v>1</v>
      </c>
      <c r="F647" t="s">
        <v>12</v>
      </c>
      <c r="G647" s="1">
        <v>441.64</v>
      </c>
      <c r="H647" s="1">
        <v>441.64</v>
      </c>
      <c r="I647" s="1"/>
      <c r="J647" s="1"/>
      <c r="K647" s="1"/>
      <c r="L647" s="1"/>
    </row>
    <row r="648" spans="1:12" x14ac:dyDescent="0.4">
      <c r="A648" t="s">
        <v>8</v>
      </c>
      <c r="B648" t="s">
        <v>31</v>
      </c>
      <c r="C648" t="s">
        <v>130</v>
      </c>
      <c r="D648" t="s">
        <v>131</v>
      </c>
      <c r="E648">
        <v>2</v>
      </c>
      <c r="F648" t="s">
        <v>12</v>
      </c>
      <c r="G648" s="1">
        <v>466.7</v>
      </c>
      <c r="H648" s="1">
        <v>466.7</v>
      </c>
      <c r="I648" s="1"/>
      <c r="J648" s="1"/>
      <c r="K648" s="1"/>
      <c r="L648" s="1"/>
    </row>
    <row r="649" spans="1:12" x14ac:dyDescent="0.4">
      <c r="A649" t="s">
        <v>8</v>
      </c>
      <c r="B649" t="s">
        <v>1399</v>
      </c>
      <c r="C649" t="s">
        <v>1438</v>
      </c>
      <c r="D649" t="s">
        <v>1439</v>
      </c>
      <c r="E649">
        <v>2</v>
      </c>
      <c r="F649" t="s">
        <v>12</v>
      </c>
      <c r="G649" s="1">
        <v>240.88</v>
      </c>
      <c r="H649" s="1">
        <v>240.88</v>
      </c>
      <c r="I649" s="1"/>
      <c r="J649" s="1"/>
      <c r="K649" s="1"/>
      <c r="L649" s="1"/>
    </row>
    <row r="650" spans="1:12" x14ac:dyDescent="0.4">
      <c r="A650" t="s">
        <v>8</v>
      </c>
      <c r="B650" t="s">
        <v>31</v>
      </c>
      <c r="C650" t="s">
        <v>156</v>
      </c>
      <c r="D650" t="s">
        <v>157</v>
      </c>
      <c r="E650">
        <v>2</v>
      </c>
      <c r="F650" t="s">
        <v>12</v>
      </c>
      <c r="G650" s="1">
        <v>124.1</v>
      </c>
      <c r="H650" s="1">
        <v>124.1</v>
      </c>
      <c r="I650" s="1"/>
      <c r="J650" s="1"/>
      <c r="K650" s="1"/>
      <c r="L650" s="1"/>
    </row>
    <row r="651" spans="1:12" x14ac:dyDescent="0.4">
      <c r="A651" t="s">
        <v>8</v>
      </c>
      <c r="B651" t="s">
        <v>31</v>
      </c>
      <c r="C651" t="s">
        <v>74</v>
      </c>
      <c r="D651" t="s">
        <v>75</v>
      </c>
      <c r="E651">
        <v>2</v>
      </c>
      <c r="F651" t="s">
        <v>12</v>
      </c>
      <c r="G651" s="1">
        <v>198</v>
      </c>
      <c r="H651" s="1">
        <v>198</v>
      </c>
      <c r="I651" s="1"/>
      <c r="J651" s="1"/>
      <c r="K651" s="1"/>
      <c r="L651" s="1"/>
    </row>
    <row r="652" spans="1:12" x14ac:dyDescent="0.4">
      <c r="A652" t="s">
        <v>8</v>
      </c>
      <c r="B652" t="s">
        <v>31</v>
      </c>
      <c r="C652" t="s">
        <v>154</v>
      </c>
      <c r="D652" t="s">
        <v>155</v>
      </c>
      <c r="E652">
        <v>1</v>
      </c>
      <c r="F652" t="s">
        <v>12</v>
      </c>
      <c r="G652" s="1">
        <v>100.24</v>
      </c>
      <c r="H652" s="1">
        <v>100.24</v>
      </c>
      <c r="I652" s="1"/>
      <c r="J652" s="1"/>
      <c r="K652" s="1"/>
      <c r="L652" s="1"/>
    </row>
    <row r="653" spans="1:12" x14ac:dyDescent="0.4">
      <c r="A653" t="s">
        <v>8</v>
      </c>
      <c r="B653" t="s">
        <v>1399</v>
      </c>
      <c r="C653" t="s">
        <v>1404</v>
      </c>
      <c r="D653" t="s">
        <v>1405</v>
      </c>
      <c r="E653">
        <v>3</v>
      </c>
      <c r="F653" t="s">
        <v>12</v>
      </c>
      <c r="G653" s="1">
        <v>208.56</v>
      </c>
      <c r="H653" s="1">
        <v>208.56</v>
      </c>
      <c r="I653" s="1"/>
      <c r="J653" s="1"/>
      <c r="K653" s="1"/>
      <c r="L653" s="1"/>
    </row>
    <row r="654" spans="1:12" x14ac:dyDescent="0.4">
      <c r="A654" t="s">
        <v>8</v>
      </c>
      <c r="B654" t="s">
        <v>1399</v>
      </c>
      <c r="C654" t="s">
        <v>1406</v>
      </c>
      <c r="D654" t="s">
        <v>1407</v>
      </c>
      <c r="E654">
        <v>1</v>
      </c>
      <c r="F654" t="s">
        <v>12</v>
      </c>
      <c r="G654" s="1">
        <v>797.72</v>
      </c>
      <c r="H654" s="1">
        <v>797.72</v>
      </c>
      <c r="I654" s="1"/>
      <c r="J654" s="1"/>
      <c r="K654" s="1"/>
      <c r="L654" s="1"/>
    </row>
    <row r="655" spans="1:12" x14ac:dyDescent="0.4">
      <c r="A655" t="s">
        <v>8</v>
      </c>
      <c r="B655" t="s">
        <v>31</v>
      </c>
      <c r="C655" t="s">
        <v>70</v>
      </c>
      <c r="D655" t="s">
        <v>71</v>
      </c>
      <c r="E655">
        <v>1</v>
      </c>
      <c r="F655" t="s">
        <v>12</v>
      </c>
      <c r="G655" s="1">
        <v>211.14</v>
      </c>
      <c r="H655" s="1">
        <v>211.14</v>
      </c>
      <c r="I655" s="1"/>
      <c r="J655" s="1"/>
      <c r="K655" s="1"/>
      <c r="L655" s="1"/>
    </row>
    <row r="656" spans="1:12" x14ac:dyDescent="0.4">
      <c r="A656" t="s">
        <v>8</v>
      </c>
      <c r="B656" t="s">
        <v>31</v>
      </c>
      <c r="C656" t="s">
        <v>36</v>
      </c>
      <c r="D656" t="s">
        <v>37</v>
      </c>
      <c r="E656">
        <v>1</v>
      </c>
      <c r="F656" t="s">
        <v>12</v>
      </c>
      <c r="G656" s="1">
        <v>282.85000000000002</v>
      </c>
      <c r="H656" s="1">
        <v>282.85000000000002</v>
      </c>
      <c r="I656" s="1"/>
      <c r="J656" s="1"/>
      <c r="K656" s="1"/>
      <c r="L656" s="1"/>
    </row>
    <row r="657" spans="1:12" x14ac:dyDescent="0.4">
      <c r="A657" t="s">
        <v>8</v>
      </c>
      <c r="B657" t="s">
        <v>31</v>
      </c>
      <c r="C657" t="s">
        <v>128</v>
      </c>
      <c r="D657" t="s">
        <v>129</v>
      </c>
      <c r="E657">
        <v>1</v>
      </c>
      <c r="F657" t="s">
        <v>12</v>
      </c>
      <c r="G657" s="1">
        <v>859.62</v>
      </c>
      <c r="H657" s="1">
        <v>859.62</v>
      </c>
      <c r="I657" s="1"/>
      <c r="J657" s="1"/>
      <c r="K657" s="1"/>
      <c r="L657" s="1"/>
    </row>
    <row r="658" spans="1:12" x14ac:dyDescent="0.4">
      <c r="A658" t="s">
        <v>8</v>
      </c>
      <c r="B658" t="s">
        <v>1399</v>
      </c>
      <c r="C658" t="s">
        <v>1430</v>
      </c>
      <c r="D658" t="s">
        <v>1431</v>
      </c>
      <c r="E658">
        <v>20</v>
      </c>
      <c r="F658" t="s">
        <v>12</v>
      </c>
      <c r="G658" s="1">
        <v>993.76</v>
      </c>
      <c r="H658" s="1">
        <v>993.76</v>
      </c>
      <c r="I658" s="1"/>
      <c r="J658" s="1"/>
      <c r="K658" s="1"/>
      <c r="L658" s="1"/>
    </row>
    <row r="659" spans="1:12" x14ac:dyDescent="0.4">
      <c r="A659" t="s">
        <v>8</v>
      </c>
      <c r="B659" t="s">
        <v>1399</v>
      </c>
      <c r="C659" t="s">
        <v>1428</v>
      </c>
      <c r="D659" t="s">
        <v>1429</v>
      </c>
      <c r="E659">
        <v>1</v>
      </c>
      <c r="F659" t="s">
        <v>12</v>
      </c>
      <c r="G659" s="1">
        <v>85.65</v>
      </c>
      <c r="H659" s="1">
        <v>85.65</v>
      </c>
      <c r="I659" s="1"/>
      <c r="J659" s="1"/>
      <c r="K659" s="1"/>
      <c r="L659" s="1"/>
    </row>
    <row r="660" spans="1:12" x14ac:dyDescent="0.4">
      <c r="A660" t="s">
        <v>8</v>
      </c>
      <c r="B660" t="s">
        <v>1399</v>
      </c>
      <c r="C660" t="s">
        <v>1400</v>
      </c>
      <c r="D660" t="s">
        <v>1401</v>
      </c>
      <c r="E660">
        <v>3</v>
      </c>
      <c r="F660" t="s">
        <v>12</v>
      </c>
      <c r="G660" s="1">
        <v>253.35</v>
      </c>
      <c r="H660" s="1">
        <v>253.35</v>
      </c>
      <c r="I660" s="1"/>
      <c r="J660" s="1"/>
      <c r="K660" s="1"/>
      <c r="L660" s="1"/>
    </row>
    <row r="661" spans="1:12" x14ac:dyDescent="0.4">
      <c r="A661" t="s">
        <v>8</v>
      </c>
      <c r="B661" t="s">
        <v>194</v>
      </c>
      <c r="C661" t="s">
        <v>203</v>
      </c>
      <c r="D661" t="s">
        <v>204</v>
      </c>
      <c r="E661">
        <v>2</v>
      </c>
      <c r="F661" t="s">
        <v>12</v>
      </c>
      <c r="G661" s="1">
        <v>1105.55</v>
      </c>
      <c r="H661" s="1">
        <v>1105.55</v>
      </c>
      <c r="I661" s="1"/>
      <c r="J661" s="1"/>
      <c r="K661" s="1"/>
      <c r="L661" s="1"/>
    </row>
    <row r="662" spans="1:12" x14ac:dyDescent="0.4">
      <c r="A662" t="s">
        <v>8</v>
      </c>
      <c r="B662" t="s">
        <v>194</v>
      </c>
      <c r="C662" t="s">
        <v>199</v>
      </c>
      <c r="D662" t="s">
        <v>200</v>
      </c>
      <c r="E662">
        <v>2</v>
      </c>
      <c r="F662" t="s">
        <v>12</v>
      </c>
      <c r="G662" s="1">
        <v>1930.34</v>
      </c>
      <c r="H662" s="1">
        <v>1930.34</v>
      </c>
      <c r="I662" s="1"/>
      <c r="J662" s="1"/>
      <c r="K662" s="1"/>
      <c r="L662" s="1"/>
    </row>
    <row r="663" spans="1:12" x14ac:dyDescent="0.4">
      <c r="A663" t="s">
        <v>8</v>
      </c>
      <c r="B663" t="s">
        <v>194</v>
      </c>
      <c r="C663" t="s">
        <v>201</v>
      </c>
      <c r="D663" t="s">
        <v>202</v>
      </c>
      <c r="E663">
        <v>24</v>
      </c>
      <c r="F663" t="s">
        <v>12</v>
      </c>
      <c r="G663" s="1">
        <v>22246.63</v>
      </c>
      <c r="H663" s="1">
        <v>22246.63</v>
      </c>
      <c r="I663" s="1"/>
      <c r="J663" s="1"/>
      <c r="K663" s="1"/>
      <c r="L663" s="1"/>
    </row>
    <row r="664" spans="1:12" x14ac:dyDescent="0.4">
      <c r="A664" t="s">
        <v>8</v>
      </c>
      <c r="B664" t="s">
        <v>194</v>
      </c>
      <c r="C664" t="s">
        <v>197</v>
      </c>
      <c r="D664" t="s">
        <v>198</v>
      </c>
      <c r="E664">
        <v>3</v>
      </c>
      <c r="F664" t="s">
        <v>12</v>
      </c>
      <c r="G664" s="1">
        <v>10485.58</v>
      </c>
      <c r="H664" s="1">
        <v>10485.58</v>
      </c>
      <c r="I664" s="1"/>
      <c r="J664" s="1"/>
      <c r="K664" s="1"/>
      <c r="L664" s="1"/>
    </row>
    <row r="665" spans="1:12" x14ac:dyDescent="0.4">
      <c r="A665" t="s">
        <v>8</v>
      </c>
      <c r="B665" t="s">
        <v>194</v>
      </c>
      <c r="C665" t="s">
        <v>195</v>
      </c>
      <c r="D665" t="s">
        <v>196</v>
      </c>
      <c r="E665">
        <v>1</v>
      </c>
      <c r="F665" t="s">
        <v>12</v>
      </c>
      <c r="G665" s="1">
        <v>3382.95</v>
      </c>
      <c r="H665" s="1">
        <v>3382.95</v>
      </c>
      <c r="I665" s="1"/>
      <c r="J665" s="1"/>
      <c r="K665" s="1"/>
      <c r="L665" s="1"/>
    </row>
    <row r="666" spans="1:12" x14ac:dyDescent="0.4">
      <c r="A666" t="s">
        <v>8</v>
      </c>
      <c r="B666" t="s">
        <v>31</v>
      </c>
      <c r="C666" t="s">
        <v>174</v>
      </c>
      <c r="D666" t="s">
        <v>175</v>
      </c>
      <c r="E666">
        <v>1</v>
      </c>
      <c r="F666" t="s">
        <v>12</v>
      </c>
      <c r="G666" s="1">
        <v>172.77</v>
      </c>
      <c r="H666" s="1">
        <v>172.77</v>
      </c>
      <c r="I666" s="1"/>
      <c r="J666" s="1"/>
      <c r="K666" s="1"/>
      <c r="L666" s="1"/>
    </row>
    <row r="667" spans="1:12" x14ac:dyDescent="0.4">
      <c r="A667" t="s">
        <v>8</v>
      </c>
      <c r="B667" t="s">
        <v>31</v>
      </c>
      <c r="C667" t="s">
        <v>136</v>
      </c>
      <c r="D667" t="s">
        <v>137</v>
      </c>
      <c r="E667">
        <v>8</v>
      </c>
      <c r="F667" t="s">
        <v>12</v>
      </c>
      <c r="G667" s="1">
        <v>1224.02</v>
      </c>
      <c r="H667" s="1">
        <v>1224.02</v>
      </c>
      <c r="I667" s="1"/>
      <c r="J667" s="1"/>
      <c r="K667" s="1"/>
      <c r="L667" s="1"/>
    </row>
    <row r="668" spans="1:12" x14ac:dyDescent="0.4">
      <c r="A668" t="s">
        <v>8</v>
      </c>
      <c r="B668" t="s">
        <v>31</v>
      </c>
      <c r="C668" t="s">
        <v>78</v>
      </c>
      <c r="D668" t="s">
        <v>79</v>
      </c>
      <c r="E668">
        <v>2</v>
      </c>
      <c r="F668" t="s">
        <v>12</v>
      </c>
      <c r="G668" s="1">
        <v>305.64</v>
      </c>
      <c r="H668" s="1">
        <v>305.64</v>
      </c>
      <c r="I668" s="1"/>
      <c r="J668" s="1"/>
      <c r="K668" s="1"/>
      <c r="L668" s="1"/>
    </row>
    <row r="669" spans="1:12" x14ac:dyDescent="0.4">
      <c r="A669" t="s">
        <v>8</v>
      </c>
      <c r="B669" t="s">
        <v>31</v>
      </c>
      <c r="C669" t="s">
        <v>32</v>
      </c>
      <c r="D669" t="s">
        <v>33</v>
      </c>
      <c r="E669">
        <v>1</v>
      </c>
      <c r="F669" t="s">
        <v>12</v>
      </c>
      <c r="G669" s="1">
        <v>282.85000000000002</v>
      </c>
      <c r="H669" s="1">
        <v>282.85000000000002</v>
      </c>
      <c r="I669" s="1"/>
      <c r="J669" s="1"/>
      <c r="K669" s="1"/>
      <c r="L669" s="1"/>
    </row>
    <row r="670" spans="1:12" x14ac:dyDescent="0.4">
      <c r="A670" t="s">
        <v>8</v>
      </c>
      <c r="B670" t="s">
        <v>31</v>
      </c>
      <c r="C670" t="s">
        <v>170</v>
      </c>
      <c r="D670" t="s">
        <v>171</v>
      </c>
      <c r="E670">
        <v>1</v>
      </c>
      <c r="F670" t="s">
        <v>12</v>
      </c>
      <c r="G670" s="1">
        <v>62.34</v>
      </c>
      <c r="H670" s="1">
        <v>62.34</v>
      </c>
      <c r="I670" s="1"/>
      <c r="J670" s="1"/>
      <c r="K670" s="1"/>
      <c r="L670" s="1"/>
    </row>
    <row r="671" spans="1:12" x14ac:dyDescent="0.4">
      <c r="A671" t="s">
        <v>8</v>
      </c>
      <c r="B671" t="s">
        <v>31</v>
      </c>
      <c r="C671" t="s">
        <v>168</v>
      </c>
      <c r="D671" t="s">
        <v>169</v>
      </c>
      <c r="E671">
        <v>1</v>
      </c>
      <c r="F671" t="s">
        <v>12</v>
      </c>
      <c r="G671" s="1">
        <v>62.34</v>
      </c>
      <c r="H671" s="1">
        <v>62.34</v>
      </c>
      <c r="I671" s="1"/>
      <c r="J671" s="1"/>
      <c r="K671" s="1"/>
      <c r="L671" s="1"/>
    </row>
    <row r="672" spans="1:12" x14ac:dyDescent="0.4">
      <c r="A672" t="s">
        <v>8</v>
      </c>
      <c r="B672" t="s">
        <v>31</v>
      </c>
      <c r="C672" t="s">
        <v>164</v>
      </c>
      <c r="D672" t="s">
        <v>165</v>
      </c>
      <c r="E672">
        <v>1</v>
      </c>
      <c r="F672" t="s">
        <v>12</v>
      </c>
      <c r="G672" s="1">
        <v>89.39</v>
      </c>
      <c r="H672" s="1">
        <v>89.39</v>
      </c>
      <c r="I672" s="1"/>
      <c r="J672" s="1"/>
      <c r="K672" s="1"/>
      <c r="L672" s="1"/>
    </row>
    <row r="673" spans="1:12" x14ac:dyDescent="0.4">
      <c r="A673" t="s">
        <v>8</v>
      </c>
      <c r="B673" t="s">
        <v>31</v>
      </c>
      <c r="C673" t="s">
        <v>94</v>
      </c>
      <c r="D673" t="s">
        <v>95</v>
      </c>
      <c r="E673">
        <v>1</v>
      </c>
      <c r="F673" t="s">
        <v>12</v>
      </c>
      <c r="G673" s="1">
        <v>27</v>
      </c>
      <c r="H673" s="1">
        <v>27</v>
      </c>
      <c r="I673" s="1"/>
      <c r="J673" s="1"/>
      <c r="K673" s="1"/>
      <c r="L673" s="1"/>
    </row>
    <row r="674" spans="1:12" x14ac:dyDescent="0.4">
      <c r="A674" t="s">
        <v>8</v>
      </c>
      <c r="B674" t="s">
        <v>31</v>
      </c>
      <c r="C674" t="s">
        <v>188</v>
      </c>
      <c r="D674" t="s">
        <v>189</v>
      </c>
      <c r="E674">
        <v>5</v>
      </c>
      <c r="F674" t="s">
        <v>12</v>
      </c>
      <c r="G674" s="1">
        <v>383.65</v>
      </c>
      <c r="H674" s="1">
        <v>383.65</v>
      </c>
      <c r="I674" s="1"/>
      <c r="J674" s="1"/>
      <c r="K674" s="1"/>
      <c r="L674" s="1"/>
    </row>
    <row r="675" spans="1:12" x14ac:dyDescent="0.4">
      <c r="A675" t="s">
        <v>8</v>
      </c>
      <c r="B675" t="s">
        <v>31</v>
      </c>
      <c r="C675" t="s">
        <v>178</v>
      </c>
      <c r="D675" t="s">
        <v>179</v>
      </c>
      <c r="E675">
        <v>1</v>
      </c>
      <c r="F675" t="s">
        <v>12</v>
      </c>
      <c r="G675" s="1">
        <v>37.9</v>
      </c>
      <c r="H675" s="1">
        <v>37.9</v>
      </c>
      <c r="I675" s="1"/>
      <c r="J675" s="1"/>
      <c r="K675" s="1"/>
      <c r="L675" s="1"/>
    </row>
    <row r="676" spans="1:12" x14ac:dyDescent="0.4">
      <c r="A676" t="s">
        <v>8</v>
      </c>
      <c r="B676" t="s">
        <v>31</v>
      </c>
      <c r="C676" t="s">
        <v>158</v>
      </c>
      <c r="D676" t="s">
        <v>159</v>
      </c>
      <c r="E676">
        <v>8</v>
      </c>
      <c r="F676" t="s">
        <v>12</v>
      </c>
      <c r="G676" s="1">
        <v>305.95</v>
      </c>
      <c r="H676" s="1">
        <v>305.95</v>
      </c>
      <c r="I676" s="1"/>
      <c r="J676" s="1"/>
      <c r="K676" s="1"/>
      <c r="L676" s="1"/>
    </row>
    <row r="677" spans="1:12" x14ac:dyDescent="0.4">
      <c r="A677" t="s">
        <v>8</v>
      </c>
      <c r="B677" t="s">
        <v>31</v>
      </c>
      <c r="C677" t="s">
        <v>182</v>
      </c>
      <c r="D677" t="s">
        <v>183</v>
      </c>
      <c r="E677">
        <v>1</v>
      </c>
      <c r="F677" t="s">
        <v>12</v>
      </c>
      <c r="G677" s="1">
        <v>47.7</v>
      </c>
      <c r="H677" s="1">
        <v>47.7</v>
      </c>
      <c r="I677" s="1"/>
      <c r="J677" s="1"/>
      <c r="K677" s="1"/>
      <c r="L677" s="1"/>
    </row>
    <row r="678" spans="1:12" x14ac:dyDescent="0.4">
      <c r="A678" t="s">
        <v>8</v>
      </c>
      <c r="B678" t="s">
        <v>31</v>
      </c>
      <c r="C678" t="s">
        <v>80</v>
      </c>
      <c r="D678" t="s">
        <v>81</v>
      </c>
      <c r="E678">
        <v>4</v>
      </c>
      <c r="F678" t="s">
        <v>12</v>
      </c>
      <c r="G678" s="1">
        <v>134.56</v>
      </c>
      <c r="H678" s="1">
        <v>134.56</v>
      </c>
      <c r="I678" s="1"/>
      <c r="J678" s="1"/>
      <c r="K678" s="1"/>
      <c r="L678" s="1"/>
    </row>
    <row r="679" spans="1:12" x14ac:dyDescent="0.4">
      <c r="A679" t="s">
        <v>8</v>
      </c>
      <c r="B679" t="s">
        <v>31</v>
      </c>
      <c r="C679" t="s">
        <v>184</v>
      </c>
      <c r="D679" t="s">
        <v>185</v>
      </c>
      <c r="E679">
        <v>1</v>
      </c>
      <c r="F679" t="s">
        <v>12</v>
      </c>
      <c r="G679" s="1">
        <v>39.65</v>
      </c>
      <c r="H679" s="1">
        <v>39.65</v>
      </c>
      <c r="I679" s="1"/>
      <c r="J679" s="1"/>
      <c r="K679" s="1"/>
      <c r="L679" s="1"/>
    </row>
    <row r="680" spans="1:12" x14ac:dyDescent="0.4">
      <c r="A680" t="s">
        <v>8</v>
      </c>
      <c r="B680" t="s">
        <v>31</v>
      </c>
      <c r="C680" t="s">
        <v>140</v>
      </c>
      <c r="D680" t="s">
        <v>141</v>
      </c>
      <c r="E680">
        <v>1</v>
      </c>
      <c r="F680" t="s">
        <v>12</v>
      </c>
      <c r="G680" s="1">
        <v>79.63</v>
      </c>
      <c r="H680" s="1">
        <v>79.63</v>
      </c>
      <c r="I680" s="1"/>
      <c r="J680" s="1"/>
      <c r="K680" s="1"/>
      <c r="L680" s="1"/>
    </row>
    <row r="681" spans="1:12" x14ac:dyDescent="0.4">
      <c r="A681" t="s">
        <v>8</v>
      </c>
      <c r="B681" t="s">
        <v>31</v>
      </c>
      <c r="C681" t="s">
        <v>162</v>
      </c>
      <c r="D681" t="s">
        <v>163</v>
      </c>
      <c r="E681">
        <v>4</v>
      </c>
      <c r="F681" t="s">
        <v>12</v>
      </c>
      <c r="G681" s="1">
        <v>115.18</v>
      </c>
      <c r="H681" s="1">
        <v>115.18</v>
      </c>
      <c r="I681" s="1"/>
      <c r="J681" s="1"/>
      <c r="K681" s="1"/>
      <c r="L681" s="1"/>
    </row>
    <row r="682" spans="1:12" x14ac:dyDescent="0.4">
      <c r="A682" t="s">
        <v>8</v>
      </c>
      <c r="B682" t="s">
        <v>31</v>
      </c>
      <c r="C682" t="s">
        <v>166</v>
      </c>
      <c r="D682" t="s">
        <v>167</v>
      </c>
      <c r="E682">
        <v>2</v>
      </c>
      <c r="F682" t="s">
        <v>12</v>
      </c>
      <c r="G682" s="1">
        <v>229.75</v>
      </c>
      <c r="H682" s="1">
        <v>229.75</v>
      </c>
      <c r="I682" s="1"/>
      <c r="J682" s="1"/>
      <c r="K682" s="1"/>
      <c r="L682" s="1"/>
    </row>
    <row r="683" spans="1:12" x14ac:dyDescent="0.4">
      <c r="A683" t="s">
        <v>8</v>
      </c>
      <c r="B683" t="s">
        <v>31</v>
      </c>
      <c r="C683" t="s">
        <v>126</v>
      </c>
      <c r="D683" t="s">
        <v>127</v>
      </c>
      <c r="E683">
        <v>1</v>
      </c>
      <c r="F683" t="s">
        <v>12</v>
      </c>
      <c r="G683" s="1">
        <v>80.05</v>
      </c>
      <c r="H683" s="1">
        <v>80.05</v>
      </c>
      <c r="I683" s="1"/>
      <c r="J683" s="1"/>
      <c r="K683" s="1"/>
      <c r="L683" s="1"/>
    </row>
    <row r="684" spans="1:12" x14ac:dyDescent="0.4">
      <c r="A684" t="s">
        <v>8</v>
      </c>
      <c r="B684" t="s">
        <v>15</v>
      </c>
      <c r="C684" t="s">
        <v>24</v>
      </c>
      <c r="D684" t="s">
        <v>25</v>
      </c>
      <c r="E684">
        <v>5</v>
      </c>
      <c r="F684" t="s">
        <v>12</v>
      </c>
      <c r="G684" s="1">
        <v>12503.25</v>
      </c>
      <c r="H684" s="1">
        <v>12503.25</v>
      </c>
      <c r="I684" s="1"/>
      <c r="J684" s="1"/>
      <c r="K684" s="1"/>
      <c r="L684" s="1"/>
    </row>
    <row r="685" spans="1:12" x14ac:dyDescent="0.4">
      <c r="A685" t="s">
        <v>8</v>
      </c>
      <c r="B685" t="s">
        <v>15</v>
      </c>
      <c r="C685" t="s">
        <v>22</v>
      </c>
      <c r="D685" t="s">
        <v>23</v>
      </c>
      <c r="E685">
        <v>2</v>
      </c>
      <c r="F685" t="s">
        <v>12</v>
      </c>
      <c r="G685" s="1">
        <v>10919.84</v>
      </c>
      <c r="H685" s="1">
        <v>10919.84</v>
      </c>
      <c r="I685" s="1"/>
      <c r="J685" s="1"/>
      <c r="K685" s="1"/>
      <c r="L685" s="1"/>
    </row>
    <row r="686" spans="1:12" x14ac:dyDescent="0.4">
      <c r="A686" t="s">
        <v>8</v>
      </c>
      <c r="B686" t="s">
        <v>1399</v>
      </c>
      <c r="C686" t="s">
        <v>1436</v>
      </c>
      <c r="D686" t="s">
        <v>1437</v>
      </c>
      <c r="E686">
        <v>2</v>
      </c>
      <c r="F686" t="s">
        <v>12</v>
      </c>
      <c r="G686" s="1">
        <v>991.98</v>
      </c>
      <c r="H686" s="1">
        <v>991.98</v>
      </c>
      <c r="I686" s="1"/>
      <c r="J686" s="1"/>
      <c r="K686" s="1"/>
      <c r="L686" s="1"/>
    </row>
    <row r="687" spans="1:12" x14ac:dyDescent="0.4">
      <c r="A687" t="s">
        <v>8</v>
      </c>
      <c r="B687" t="s">
        <v>28</v>
      </c>
      <c r="C687" t="s">
        <v>29</v>
      </c>
      <c r="D687" t="s">
        <v>30</v>
      </c>
      <c r="E687">
        <v>8</v>
      </c>
      <c r="F687" t="s">
        <v>12</v>
      </c>
      <c r="G687" s="1">
        <v>10512.32</v>
      </c>
      <c r="H687" s="1">
        <v>10512.32</v>
      </c>
      <c r="I687" s="1"/>
      <c r="J687" s="1"/>
      <c r="K687" s="1"/>
      <c r="L687" s="1"/>
    </row>
    <row r="688" spans="1:12" x14ac:dyDescent="0.4">
      <c r="A688" t="s">
        <v>8</v>
      </c>
      <c r="B688" t="s">
        <v>31</v>
      </c>
      <c r="C688" t="s">
        <v>86</v>
      </c>
      <c r="D688" t="s">
        <v>87</v>
      </c>
      <c r="E688">
        <v>1</v>
      </c>
      <c r="F688" t="s">
        <v>12</v>
      </c>
      <c r="G688" s="1">
        <v>633.6</v>
      </c>
      <c r="H688" s="1">
        <v>633.6</v>
      </c>
      <c r="I688" s="1"/>
      <c r="J688" s="1"/>
      <c r="K688" s="1"/>
      <c r="L688" s="1"/>
    </row>
    <row r="689" spans="1:12" x14ac:dyDescent="0.4">
      <c r="A689" t="s">
        <v>8</v>
      </c>
      <c r="B689" t="s">
        <v>31</v>
      </c>
      <c r="C689" t="s">
        <v>90</v>
      </c>
      <c r="D689" t="s">
        <v>91</v>
      </c>
      <c r="E689">
        <v>2</v>
      </c>
      <c r="F689" t="s">
        <v>12</v>
      </c>
      <c r="G689" s="1">
        <v>261.36</v>
      </c>
      <c r="H689" s="1">
        <v>261.36</v>
      </c>
      <c r="I689" s="1"/>
      <c r="J689" s="1"/>
      <c r="K689" s="1"/>
      <c r="L689" s="1"/>
    </row>
    <row r="690" spans="1:12" x14ac:dyDescent="0.4">
      <c r="A690" t="s">
        <v>8</v>
      </c>
      <c r="B690" t="s">
        <v>31</v>
      </c>
      <c r="C690" t="s">
        <v>66</v>
      </c>
      <c r="D690" t="s">
        <v>67</v>
      </c>
      <c r="E690">
        <v>4</v>
      </c>
      <c r="F690" t="s">
        <v>12</v>
      </c>
      <c r="G690" s="1">
        <v>1223.1099999999999</v>
      </c>
      <c r="H690" s="1">
        <v>1223.1199999999999</v>
      </c>
      <c r="I690" s="1"/>
      <c r="J690" s="1"/>
      <c r="K690" s="1"/>
      <c r="L690" s="1"/>
    </row>
    <row r="691" spans="1:12" x14ac:dyDescent="0.4">
      <c r="A691" t="s">
        <v>8</v>
      </c>
      <c r="B691" t="s">
        <v>31</v>
      </c>
      <c r="C691" t="s">
        <v>176</v>
      </c>
      <c r="D691" t="s">
        <v>177</v>
      </c>
      <c r="E691">
        <v>1</v>
      </c>
      <c r="F691" t="s">
        <v>12</v>
      </c>
      <c r="G691" s="1">
        <v>97.85</v>
      </c>
      <c r="H691" s="1">
        <v>97.85</v>
      </c>
      <c r="I691" s="1"/>
      <c r="J691" s="1"/>
      <c r="K691" s="1"/>
      <c r="L691" s="1"/>
    </row>
    <row r="692" spans="1:12" x14ac:dyDescent="0.4">
      <c r="A692" t="s">
        <v>8</v>
      </c>
      <c r="B692" t="s">
        <v>31</v>
      </c>
      <c r="C692" t="s">
        <v>132</v>
      </c>
      <c r="D692" t="s">
        <v>133</v>
      </c>
      <c r="E692">
        <v>5</v>
      </c>
      <c r="F692" t="s">
        <v>12</v>
      </c>
      <c r="G692" s="1">
        <v>421.87</v>
      </c>
      <c r="H692" s="1">
        <v>421.87</v>
      </c>
      <c r="I692" s="1"/>
      <c r="J692" s="1"/>
      <c r="K692" s="1"/>
      <c r="L692" s="1"/>
    </row>
    <row r="693" spans="1:12" x14ac:dyDescent="0.4">
      <c r="A693" t="s">
        <v>8</v>
      </c>
      <c r="B693" t="s">
        <v>31</v>
      </c>
      <c r="C693" t="s">
        <v>134</v>
      </c>
      <c r="D693" t="s">
        <v>135</v>
      </c>
      <c r="E693">
        <v>1</v>
      </c>
      <c r="F693" t="s">
        <v>12</v>
      </c>
      <c r="G693" s="1">
        <v>132.74</v>
      </c>
      <c r="H693" s="1">
        <v>132.74</v>
      </c>
      <c r="I693" s="1"/>
      <c r="J693" s="1"/>
      <c r="K693" s="1"/>
      <c r="L693" s="1"/>
    </row>
    <row r="694" spans="1:12" x14ac:dyDescent="0.4">
      <c r="A694" t="s">
        <v>8</v>
      </c>
      <c r="B694" t="s">
        <v>31</v>
      </c>
      <c r="C694" t="s">
        <v>152</v>
      </c>
      <c r="D694" t="s">
        <v>153</v>
      </c>
      <c r="E694">
        <v>19</v>
      </c>
      <c r="F694" t="s">
        <v>12</v>
      </c>
      <c r="G694" s="1">
        <v>3324.49</v>
      </c>
      <c r="H694" s="1">
        <v>3324.49</v>
      </c>
      <c r="I694" s="1"/>
      <c r="J694" s="1"/>
      <c r="K694" s="1"/>
      <c r="L694" s="1"/>
    </row>
    <row r="695" spans="1:12" x14ac:dyDescent="0.4">
      <c r="A695" t="s">
        <v>8</v>
      </c>
      <c r="B695" t="s">
        <v>31</v>
      </c>
      <c r="C695" t="s">
        <v>172</v>
      </c>
      <c r="D695" t="s">
        <v>173</v>
      </c>
      <c r="E695">
        <v>5</v>
      </c>
      <c r="F695" t="s">
        <v>12</v>
      </c>
      <c r="G695" s="1">
        <v>320.98</v>
      </c>
      <c r="H695" s="1">
        <v>320.98</v>
      </c>
      <c r="I695" s="1"/>
      <c r="J695" s="1"/>
      <c r="K695" s="1"/>
      <c r="L695" s="1"/>
    </row>
    <row r="696" spans="1:12" x14ac:dyDescent="0.4">
      <c r="A696" t="s">
        <v>8</v>
      </c>
      <c r="B696" t="s">
        <v>31</v>
      </c>
      <c r="C696" t="s">
        <v>138</v>
      </c>
      <c r="D696" t="s">
        <v>139</v>
      </c>
      <c r="E696">
        <v>1</v>
      </c>
      <c r="F696" t="s">
        <v>12</v>
      </c>
      <c r="G696" s="1">
        <v>46.25</v>
      </c>
      <c r="H696" s="1">
        <v>46.25</v>
      </c>
      <c r="I696" s="1"/>
      <c r="J696" s="1"/>
      <c r="K696" s="1"/>
      <c r="L696" s="1"/>
    </row>
    <row r="697" spans="1:12" x14ac:dyDescent="0.4">
      <c r="A697" t="s">
        <v>8</v>
      </c>
      <c r="B697" t="s">
        <v>31</v>
      </c>
      <c r="C697" t="s">
        <v>160</v>
      </c>
      <c r="D697" t="s">
        <v>161</v>
      </c>
      <c r="E697">
        <v>3</v>
      </c>
      <c r="F697" t="s">
        <v>12</v>
      </c>
      <c r="G697" s="1">
        <v>86.44</v>
      </c>
      <c r="H697" s="1">
        <v>86.44</v>
      </c>
      <c r="I697" s="1"/>
      <c r="J697" s="1"/>
      <c r="K697" s="1"/>
      <c r="L697" s="1"/>
    </row>
    <row r="698" spans="1:12" x14ac:dyDescent="0.4">
      <c r="A698" t="s">
        <v>8</v>
      </c>
      <c r="B698" t="s">
        <v>1399</v>
      </c>
      <c r="C698" t="s">
        <v>1426</v>
      </c>
      <c r="D698" t="s">
        <v>1427</v>
      </c>
      <c r="E698">
        <v>15</v>
      </c>
      <c r="F698" t="s">
        <v>12</v>
      </c>
      <c r="G698" s="1">
        <v>10589.3</v>
      </c>
      <c r="H698" s="1">
        <v>10589.3</v>
      </c>
      <c r="I698" s="1"/>
      <c r="J698" s="1"/>
      <c r="K698" s="1"/>
      <c r="L698" s="1"/>
    </row>
    <row r="699" spans="1:12" x14ac:dyDescent="0.4">
      <c r="A699" t="s">
        <v>8</v>
      </c>
      <c r="B699" t="s">
        <v>1399</v>
      </c>
      <c r="C699" t="s">
        <v>1424</v>
      </c>
      <c r="D699" t="s">
        <v>1425</v>
      </c>
      <c r="E699">
        <v>1</v>
      </c>
      <c r="F699" t="s">
        <v>12</v>
      </c>
      <c r="G699" s="1">
        <v>344.59</v>
      </c>
      <c r="H699" s="1">
        <v>344.59</v>
      </c>
      <c r="I699" s="1"/>
      <c r="J699" s="1"/>
      <c r="K699" s="1"/>
      <c r="L699" s="1"/>
    </row>
    <row r="700" spans="1:12" x14ac:dyDescent="0.4">
      <c r="A700" t="s">
        <v>8</v>
      </c>
      <c r="B700" t="s">
        <v>762</v>
      </c>
      <c r="C700" t="s">
        <v>832</v>
      </c>
      <c r="D700" t="s">
        <v>833</v>
      </c>
      <c r="E700">
        <v>2</v>
      </c>
      <c r="F700" t="s">
        <v>389</v>
      </c>
      <c r="G700" s="1">
        <v>883.94</v>
      </c>
      <c r="H700" s="1">
        <v>883.94</v>
      </c>
      <c r="I700" s="1"/>
      <c r="J700" s="1"/>
      <c r="K700" s="1"/>
      <c r="L700" s="1"/>
    </row>
    <row r="701" spans="1:12" x14ac:dyDescent="0.4">
      <c r="A701" t="s">
        <v>8</v>
      </c>
      <c r="B701" t="s">
        <v>957</v>
      </c>
      <c r="C701" t="s">
        <v>1090</v>
      </c>
      <c r="D701" t="s">
        <v>1091</v>
      </c>
      <c r="E701">
        <v>4</v>
      </c>
      <c r="F701" t="s">
        <v>389</v>
      </c>
      <c r="G701" s="1">
        <v>248.28</v>
      </c>
      <c r="H701" s="1">
        <v>248.28</v>
      </c>
      <c r="I701" s="1"/>
      <c r="J701" s="1"/>
      <c r="K701" s="1"/>
      <c r="L701" s="1"/>
    </row>
    <row r="702" spans="1:12" x14ac:dyDescent="0.4">
      <c r="A702" t="s">
        <v>8</v>
      </c>
      <c r="B702" t="s">
        <v>957</v>
      </c>
      <c r="C702" t="s">
        <v>1080</v>
      </c>
      <c r="D702" t="s">
        <v>1081</v>
      </c>
      <c r="E702">
        <v>5</v>
      </c>
      <c r="F702" t="s">
        <v>389</v>
      </c>
      <c r="G702" s="1">
        <v>230.45</v>
      </c>
      <c r="H702" s="1">
        <v>230.45</v>
      </c>
      <c r="I702" s="1"/>
      <c r="J702" s="1"/>
      <c r="K702" s="1"/>
      <c r="L702" s="1"/>
    </row>
    <row r="703" spans="1:12" x14ac:dyDescent="0.4">
      <c r="A703" t="s">
        <v>8</v>
      </c>
      <c r="B703" t="s">
        <v>957</v>
      </c>
      <c r="C703" t="s">
        <v>1178</v>
      </c>
      <c r="D703" t="s">
        <v>1179</v>
      </c>
      <c r="E703">
        <v>70</v>
      </c>
      <c r="F703" t="s">
        <v>389</v>
      </c>
      <c r="G703" s="1">
        <v>2663.8</v>
      </c>
      <c r="H703" s="1">
        <v>2663.8</v>
      </c>
      <c r="I703" s="1"/>
      <c r="J703" s="1"/>
      <c r="K703" s="1"/>
      <c r="L703" s="1"/>
    </row>
    <row r="704" spans="1:12" x14ac:dyDescent="0.4">
      <c r="A704" t="s">
        <v>8</v>
      </c>
      <c r="B704" t="s">
        <v>762</v>
      </c>
      <c r="C704" t="s">
        <v>818</v>
      </c>
      <c r="D704" t="s">
        <v>819</v>
      </c>
      <c r="E704">
        <v>3</v>
      </c>
      <c r="F704" t="s">
        <v>389</v>
      </c>
      <c r="G704" s="1">
        <v>777.9</v>
      </c>
      <c r="H704" s="1">
        <v>777.9</v>
      </c>
      <c r="I704" s="1"/>
      <c r="J704" s="1"/>
      <c r="K704" s="1"/>
      <c r="L704" s="1"/>
    </row>
    <row r="705" spans="1:12" x14ac:dyDescent="0.4">
      <c r="A705" t="s">
        <v>8</v>
      </c>
      <c r="B705" t="s">
        <v>957</v>
      </c>
      <c r="C705" t="s">
        <v>1146</v>
      </c>
      <c r="D705" t="s">
        <v>1147</v>
      </c>
      <c r="E705">
        <v>5</v>
      </c>
      <c r="F705" t="s">
        <v>389</v>
      </c>
      <c r="G705" s="1">
        <v>568.25</v>
      </c>
      <c r="H705" s="1">
        <v>568.25</v>
      </c>
      <c r="I705" s="1"/>
      <c r="J705" s="1"/>
      <c r="K705" s="1"/>
      <c r="L705" s="1"/>
    </row>
    <row r="706" spans="1:12" x14ac:dyDescent="0.4">
      <c r="A706" t="s">
        <v>8</v>
      </c>
      <c r="B706" t="s">
        <v>258</v>
      </c>
      <c r="C706" t="s">
        <v>387</v>
      </c>
      <c r="D706" t="s">
        <v>388</v>
      </c>
      <c r="E706">
        <v>576</v>
      </c>
      <c r="F706" t="s">
        <v>389</v>
      </c>
      <c r="G706" s="1">
        <v>28666.76</v>
      </c>
      <c r="H706" s="1">
        <v>28666.57</v>
      </c>
      <c r="I706" s="1"/>
      <c r="J706" s="1"/>
      <c r="K706" s="1"/>
      <c r="L706" s="1"/>
    </row>
    <row r="707" spans="1:12" x14ac:dyDescent="0.4">
      <c r="A707" t="s">
        <v>8</v>
      </c>
      <c r="B707" t="s">
        <v>957</v>
      </c>
      <c r="C707" t="s">
        <v>1092</v>
      </c>
      <c r="D707" t="s">
        <v>1093</v>
      </c>
      <c r="E707">
        <v>10</v>
      </c>
      <c r="F707" t="s">
        <v>389</v>
      </c>
      <c r="G707" s="1">
        <v>701.7</v>
      </c>
      <c r="H707" s="1">
        <v>701.7</v>
      </c>
      <c r="I707" s="1"/>
      <c r="J707" s="1"/>
      <c r="K707" s="1"/>
      <c r="L707" s="1"/>
    </row>
    <row r="708" spans="1:12" x14ac:dyDescent="0.4">
      <c r="A708" t="s">
        <v>8</v>
      </c>
      <c r="B708" t="s">
        <v>31</v>
      </c>
      <c r="C708" t="s">
        <v>60</v>
      </c>
      <c r="D708" t="s">
        <v>61</v>
      </c>
      <c r="E708">
        <v>1</v>
      </c>
      <c r="F708" t="s">
        <v>12</v>
      </c>
      <c r="G708" s="1">
        <v>56.49</v>
      </c>
      <c r="H708" s="1">
        <v>56.49</v>
      </c>
      <c r="I708" s="1"/>
      <c r="J708" s="1"/>
      <c r="K708" s="1"/>
      <c r="L708" s="1"/>
    </row>
    <row r="709" spans="1:12" x14ac:dyDescent="0.4">
      <c r="A709" t="s">
        <v>8</v>
      </c>
      <c r="B709" t="s">
        <v>694</v>
      </c>
      <c r="C709" t="s">
        <v>695</v>
      </c>
      <c r="D709" t="s">
        <v>696</v>
      </c>
      <c r="E709">
        <v>7</v>
      </c>
      <c r="F709" t="s">
        <v>12</v>
      </c>
      <c r="G709" s="1">
        <v>5264.77</v>
      </c>
      <c r="H709" s="1">
        <v>5264.77</v>
      </c>
      <c r="I709" s="1"/>
      <c r="J709" s="1"/>
      <c r="K709" s="1"/>
      <c r="L709" s="1"/>
    </row>
    <row r="710" spans="1:12" x14ac:dyDescent="0.4">
      <c r="A710" t="s">
        <v>8</v>
      </c>
      <c r="B710" t="s">
        <v>31</v>
      </c>
      <c r="C710" t="s">
        <v>144</v>
      </c>
      <c r="D710" t="s">
        <v>145</v>
      </c>
      <c r="E710">
        <v>1</v>
      </c>
      <c r="F710" t="s">
        <v>12</v>
      </c>
      <c r="G710" s="1">
        <v>954.37</v>
      </c>
      <c r="H710" s="1">
        <v>954.37</v>
      </c>
      <c r="I710" s="1"/>
      <c r="J710" s="1"/>
      <c r="K710" s="1"/>
      <c r="L710" s="1"/>
    </row>
    <row r="711" spans="1:12" x14ac:dyDescent="0.4">
      <c r="A711" t="s">
        <v>8</v>
      </c>
      <c r="B711" t="s">
        <v>31</v>
      </c>
      <c r="C711" t="s">
        <v>124</v>
      </c>
      <c r="D711" t="s">
        <v>125</v>
      </c>
      <c r="E711">
        <v>1</v>
      </c>
      <c r="F711" t="s">
        <v>12</v>
      </c>
      <c r="G711" s="1">
        <v>460.25</v>
      </c>
      <c r="H711" s="1">
        <v>460.25</v>
      </c>
      <c r="I711" s="1"/>
      <c r="J711" s="1"/>
      <c r="K711" s="1"/>
      <c r="L711" s="1"/>
    </row>
    <row r="712" spans="1:12" x14ac:dyDescent="0.4">
      <c r="A712" t="s">
        <v>8</v>
      </c>
      <c r="B712" t="s">
        <v>31</v>
      </c>
      <c r="C712" t="s">
        <v>58</v>
      </c>
      <c r="D712" t="s">
        <v>59</v>
      </c>
      <c r="E712">
        <v>2</v>
      </c>
      <c r="F712" t="s">
        <v>12</v>
      </c>
      <c r="G712" s="1">
        <v>386</v>
      </c>
      <c r="H712" s="1">
        <v>386</v>
      </c>
      <c r="I712" s="1"/>
      <c r="J712" s="1"/>
      <c r="K712" s="1"/>
      <c r="L712" s="1"/>
    </row>
    <row r="713" spans="1:12" x14ac:dyDescent="0.4">
      <c r="A713" t="s">
        <v>8</v>
      </c>
      <c r="B713" t="s">
        <v>31</v>
      </c>
      <c r="C713" t="s">
        <v>72</v>
      </c>
      <c r="D713" t="s">
        <v>73</v>
      </c>
      <c r="E713">
        <v>1</v>
      </c>
      <c r="F713" t="s">
        <v>12</v>
      </c>
      <c r="G713" s="1">
        <v>47.52</v>
      </c>
      <c r="H713" s="1">
        <v>47.52</v>
      </c>
      <c r="I713" s="1"/>
      <c r="J713" s="1"/>
      <c r="K713" s="1"/>
      <c r="L713" s="1"/>
    </row>
  </sheetData>
  <autoFilter ref="A1:H713" xr:uid="{DEEB3C2C-EFC3-4FA6-B3A3-AFB66F4782F1}">
    <sortState xmlns:xlrd2="http://schemas.microsoft.com/office/spreadsheetml/2017/richdata2" ref="A2:H713">
      <sortCondition ref="C2:C713"/>
    </sortState>
  </autoFilter>
  <sortState xmlns:xlrd2="http://schemas.microsoft.com/office/spreadsheetml/2017/richdata2" ref="A2:H713">
    <sortCondition ref="B2:B713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0DECF-0431-4C22-AF0E-068CEC9E882E}">
  <dimension ref="A1:H1441"/>
  <sheetViews>
    <sheetView topLeftCell="A1394" workbookViewId="0">
      <selection activeCell="B1403" sqref="B1403"/>
    </sheetView>
  </sheetViews>
  <sheetFormatPr defaultRowHeight="14.6" x14ac:dyDescent="0.4"/>
  <cols>
    <col min="2" max="2" width="17.61328125" customWidth="1"/>
    <col min="3" max="3" width="28.3828125" customWidth="1"/>
  </cols>
  <sheetData>
    <row r="1" spans="1:8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">
      <c r="A2" t="s">
        <v>8</v>
      </c>
      <c r="B2" t="s">
        <v>15</v>
      </c>
      <c r="C2" t="s">
        <v>2782</v>
      </c>
      <c r="D2" t="s">
        <v>2783</v>
      </c>
      <c r="E2">
        <v>1</v>
      </c>
      <c r="F2" t="s">
        <v>12</v>
      </c>
      <c r="G2">
        <v>23555.34</v>
      </c>
      <c r="H2">
        <v>23555.34</v>
      </c>
    </row>
    <row r="3" spans="1:8" x14ac:dyDescent="0.4">
      <c r="A3" t="s">
        <v>8</v>
      </c>
      <c r="B3" t="s">
        <v>694</v>
      </c>
      <c r="C3" t="s">
        <v>722</v>
      </c>
      <c r="D3" t="s">
        <v>723</v>
      </c>
      <c r="E3">
        <v>16</v>
      </c>
      <c r="F3" t="s">
        <v>12</v>
      </c>
      <c r="G3">
        <v>12252.44</v>
      </c>
      <c r="H3">
        <v>12252.44</v>
      </c>
    </row>
    <row r="4" spans="1:8" x14ac:dyDescent="0.4">
      <c r="A4" t="s">
        <v>8</v>
      </c>
      <c r="B4" t="s">
        <v>694</v>
      </c>
      <c r="C4" t="s">
        <v>720</v>
      </c>
      <c r="D4" t="s">
        <v>721</v>
      </c>
      <c r="E4">
        <v>2</v>
      </c>
      <c r="F4" t="s">
        <v>12</v>
      </c>
      <c r="G4">
        <v>1529.44</v>
      </c>
      <c r="H4">
        <v>1529.44</v>
      </c>
    </row>
    <row r="5" spans="1:8" x14ac:dyDescent="0.4">
      <c r="A5" t="s">
        <v>8</v>
      </c>
      <c r="B5" t="s">
        <v>694</v>
      </c>
      <c r="C5" t="s">
        <v>718</v>
      </c>
      <c r="D5" t="s">
        <v>719</v>
      </c>
      <c r="E5">
        <v>6</v>
      </c>
      <c r="F5" t="s">
        <v>12</v>
      </c>
      <c r="G5">
        <v>4596.3</v>
      </c>
      <c r="H5">
        <v>4596.3</v>
      </c>
    </row>
    <row r="6" spans="1:8" x14ac:dyDescent="0.4">
      <c r="A6" t="s">
        <v>8</v>
      </c>
      <c r="B6" t="s">
        <v>694</v>
      </c>
      <c r="C6" t="s">
        <v>714</v>
      </c>
      <c r="D6" t="s">
        <v>715</v>
      </c>
      <c r="E6">
        <v>8</v>
      </c>
      <c r="F6" t="s">
        <v>12</v>
      </c>
      <c r="G6">
        <v>6121.15</v>
      </c>
      <c r="H6">
        <v>6121.15</v>
      </c>
    </row>
    <row r="7" spans="1:8" x14ac:dyDescent="0.4">
      <c r="A7" t="s">
        <v>8</v>
      </c>
      <c r="B7" t="s">
        <v>15</v>
      </c>
      <c r="C7" t="s">
        <v>2770</v>
      </c>
      <c r="D7" t="s">
        <v>2771</v>
      </c>
      <c r="E7">
        <v>1</v>
      </c>
      <c r="F7" t="s">
        <v>12</v>
      </c>
      <c r="G7">
        <v>1486.23</v>
      </c>
      <c r="H7">
        <v>1486.23</v>
      </c>
    </row>
    <row r="8" spans="1:8" x14ac:dyDescent="0.4">
      <c r="A8" t="s">
        <v>8</v>
      </c>
      <c r="B8" t="s">
        <v>15</v>
      </c>
      <c r="C8" t="s">
        <v>16</v>
      </c>
      <c r="D8" t="s">
        <v>17</v>
      </c>
      <c r="E8">
        <v>4</v>
      </c>
      <c r="F8" t="s">
        <v>12</v>
      </c>
      <c r="G8">
        <v>7468.08</v>
      </c>
      <c r="H8">
        <v>7468.08</v>
      </c>
    </row>
    <row r="9" spans="1:8" x14ac:dyDescent="0.4">
      <c r="A9" t="s">
        <v>8</v>
      </c>
      <c r="B9" t="s">
        <v>1399</v>
      </c>
      <c r="C9" t="s">
        <v>3264</v>
      </c>
      <c r="D9" t="s">
        <v>3265</v>
      </c>
      <c r="E9">
        <v>5</v>
      </c>
      <c r="F9" t="s">
        <v>12</v>
      </c>
      <c r="G9">
        <v>456.85</v>
      </c>
      <c r="H9">
        <v>456.85</v>
      </c>
    </row>
    <row r="10" spans="1:8" x14ac:dyDescent="0.4">
      <c r="A10" t="s">
        <v>8</v>
      </c>
      <c r="B10" t="s">
        <v>1399</v>
      </c>
      <c r="C10" t="s">
        <v>3262</v>
      </c>
      <c r="D10" t="s">
        <v>3263</v>
      </c>
      <c r="E10">
        <v>2</v>
      </c>
      <c r="F10" t="s">
        <v>12</v>
      </c>
      <c r="G10">
        <v>404.24</v>
      </c>
      <c r="H10">
        <v>404.24</v>
      </c>
    </row>
    <row r="11" spans="1:8" x14ac:dyDescent="0.4">
      <c r="A11" t="s">
        <v>8</v>
      </c>
      <c r="B11" t="s">
        <v>1399</v>
      </c>
      <c r="C11" t="s">
        <v>3256</v>
      </c>
      <c r="D11" t="s">
        <v>3257</v>
      </c>
      <c r="E11">
        <v>3</v>
      </c>
      <c r="F11" t="s">
        <v>12</v>
      </c>
      <c r="G11">
        <v>773.61</v>
      </c>
      <c r="H11">
        <v>773.61</v>
      </c>
    </row>
    <row r="12" spans="1:8" x14ac:dyDescent="0.4">
      <c r="A12" t="s">
        <v>1688</v>
      </c>
      <c r="B12" t="s">
        <v>205</v>
      </c>
      <c r="C12" t="s">
        <v>1826</v>
      </c>
      <c r="D12" t="s">
        <v>1827</v>
      </c>
      <c r="E12">
        <v>250</v>
      </c>
      <c r="F12" t="s">
        <v>193</v>
      </c>
      <c r="G12">
        <v>8092.5</v>
      </c>
      <c r="H12">
        <v>8092.5</v>
      </c>
    </row>
    <row r="13" spans="1:8" x14ac:dyDescent="0.4">
      <c r="A13" t="s">
        <v>1688</v>
      </c>
      <c r="B13" t="s">
        <v>205</v>
      </c>
      <c r="C13" t="s">
        <v>1828</v>
      </c>
      <c r="D13" t="s">
        <v>1829</v>
      </c>
      <c r="E13">
        <v>35</v>
      </c>
      <c r="F13" t="s">
        <v>193</v>
      </c>
      <c r="G13">
        <v>1871.8</v>
      </c>
      <c r="H13">
        <v>1871.8</v>
      </c>
    </row>
    <row r="14" spans="1:8" x14ac:dyDescent="0.4">
      <c r="A14" t="s">
        <v>1688</v>
      </c>
      <c r="B14" t="s">
        <v>205</v>
      </c>
      <c r="C14" t="s">
        <v>1820</v>
      </c>
      <c r="D14" t="s">
        <v>1821</v>
      </c>
      <c r="E14">
        <v>120</v>
      </c>
      <c r="F14" t="s">
        <v>193</v>
      </c>
      <c r="G14">
        <v>4978.8</v>
      </c>
      <c r="H14">
        <v>4978.8</v>
      </c>
    </row>
    <row r="15" spans="1:8" x14ac:dyDescent="0.4">
      <c r="A15" t="s">
        <v>1688</v>
      </c>
      <c r="B15" t="s">
        <v>205</v>
      </c>
      <c r="C15" t="s">
        <v>1822</v>
      </c>
      <c r="D15" t="s">
        <v>1823</v>
      </c>
      <c r="E15">
        <v>10</v>
      </c>
      <c r="F15" t="s">
        <v>193</v>
      </c>
      <c r="G15">
        <v>1715.3</v>
      </c>
      <c r="H15">
        <v>1715.3</v>
      </c>
    </row>
    <row r="16" spans="1:8" x14ac:dyDescent="0.4">
      <c r="A16" t="s">
        <v>1688</v>
      </c>
      <c r="B16" t="s">
        <v>205</v>
      </c>
      <c r="C16" t="s">
        <v>1824</v>
      </c>
      <c r="D16" t="s">
        <v>1825</v>
      </c>
      <c r="E16">
        <v>350</v>
      </c>
      <c r="F16" t="s">
        <v>193</v>
      </c>
      <c r="G16">
        <v>11361</v>
      </c>
      <c r="H16">
        <v>11361</v>
      </c>
    </row>
    <row r="17" spans="1:8" x14ac:dyDescent="0.4">
      <c r="A17" t="s">
        <v>8</v>
      </c>
      <c r="B17" t="s">
        <v>694</v>
      </c>
      <c r="C17" t="s">
        <v>701</v>
      </c>
      <c r="D17" t="s">
        <v>702</v>
      </c>
      <c r="E17">
        <v>6</v>
      </c>
      <c r="F17" t="s">
        <v>12</v>
      </c>
      <c r="G17">
        <v>4603.3</v>
      </c>
      <c r="H17">
        <v>4603.3</v>
      </c>
    </row>
    <row r="18" spans="1:8" x14ac:dyDescent="0.4">
      <c r="A18" t="s">
        <v>8</v>
      </c>
      <c r="B18" t="s">
        <v>31</v>
      </c>
      <c r="C18" t="s">
        <v>2828</v>
      </c>
      <c r="D18" t="s">
        <v>2829</v>
      </c>
      <c r="E18">
        <v>1</v>
      </c>
      <c r="F18" t="s">
        <v>12</v>
      </c>
      <c r="G18">
        <v>70.37</v>
      </c>
      <c r="H18">
        <v>70.37</v>
      </c>
    </row>
    <row r="19" spans="1:8" x14ac:dyDescent="0.4">
      <c r="A19" t="s">
        <v>8</v>
      </c>
      <c r="B19" t="s">
        <v>31</v>
      </c>
      <c r="C19" t="s">
        <v>2826</v>
      </c>
      <c r="D19" t="s">
        <v>2827</v>
      </c>
      <c r="E19">
        <v>1</v>
      </c>
      <c r="F19" t="s">
        <v>12</v>
      </c>
      <c r="G19">
        <v>59.42</v>
      </c>
      <c r="H19">
        <v>59.42</v>
      </c>
    </row>
    <row r="20" spans="1:8" x14ac:dyDescent="0.4">
      <c r="A20" t="s">
        <v>8</v>
      </c>
      <c r="B20" t="s">
        <v>694</v>
      </c>
      <c r="C20" t="s">
        <v>699</v>
      </c>
      <c r="D20" t="s">
        <v>700</v>
      </c>
      <c r="E20">
        <v>4</v>
      </c>
      <c r="F20" t="s">
        <v>12</v>
      </c>
      <c r="G20">
        <v>3062.85</v>
      </c>
      <c r="H20">
        <v>3062.85</v>
      </c>
    </row>
    <row r="21" spans="1:8" x14ac:dyDescent="0.4">
      <c r="A21" t="s">
        <v>8</v>
      </c>
      <c r="B21" t="s">
        <v>31</v>
      </c>
      <c r="C21" t="s">
        <v>146</v>
      </c>
      <c r="D21" t="s">
        <v>147</v>
      </c>
      <c r="E21">
        <v>1</v>
      </c>
      <c r="F21" t="s">
        <v>12</v>
      </c>
      <c r="G21">
        <v>182.88</v>
      </c>
      <c r="H21">
        <v>182.88</v>
      </c>
    </row>
    <row r="22" spans="1:8" x14ac:dyDescent="0.4">
      <c r="A22" t="s">
        <v>8</v>
      </c>
      <c r="B22" t="s">
        <v>15</v>
      </c>
      <c r="C22" t="s">
        <v>2778</v>
      </c>
      <c r="D22" t="s">
        <v>2779</v>
      </c>
      <c r="E22">
        <v>2</v>
      </c>
      <c r="F22" t="s">
        <v>12</v>
      </c>
      <c r="G22">
        <v>785.1</v>
      </c>
      <c r="H22">
        <v>785.1</v>
      </c>
    </row>
    <row r="23" spans="1:8" x14ac:dyDescent="0.4">
      <c r="A23" t="s">
        <v>8</v>
      </c>
      <c r="B23" t="s">
        <v>15</v>
      </c>
      <c r="C23" t="s">
        <v>2776</v>
      </c>
      <c r="D23" t="s">
        <v>2777</v>
      </c>
      <c r="E23">
        <v>1</v>
      </c>
      <c r="F23" t="s">
        <v>12</v>
      </c>
      <c r="G23">
        <v>791.59</v>
      </c>
      <c r="H23">
        <v>791.59</v>
      </c>
    </row>
    <row r="24" spans="1:8" x14ac:dyDescent="0.4">
      <c r="A24" t="s">
        <v>8</v>
      </c>
      <c r="B24" t="s">
        <v>15</v>
      </c>
      <c r="C24" t="s">
        <v>2780</v>
      </c>
      <c r="D24" t="s">
        <v>2781</v>
      </c>
      <c r="E24">
        <v>1</v>
      </c>
      <c r="F24" t="s">
        <v>12</v>
      </c>
      <c r="G24">
        <v>870</v>
      </c>
      <c r="H24">
        <v>870</v>
      </c>
    </row>
    <row r="25" spans="1:8" x14ac:dyDescent="0.4">
      <c r="A25" t="s">
        <v>2371</v>
      </c>
      <c r="B25" t="s">
        <v>1361</v>
      </c>
      <c r="C25" t="s">
        <v>2388</v>
      </c>
      <c r="D25" t="s">
        <v>2389</v>
      </c>
      <c r="E25">
        <v>1</v>
      </c>
      <c r="F25" t="s">
        <v>12</v>
      </c>
      <c r="G25">
        <v>10522.75</v>
      </c>
      <c r="H25">
        <v>10522.75</v>
      </c>
    </row>
    <row r="26" spans="1:8" x14ac:dyDescent="0.4">
      <c r="A26" t="s">
        <v>2371</v>
      </c>
      <c r="B26" t="s">
        <v>1361</v>
      </c>
      <c r="C26" t="s">
        <v>2386</v>
      </c>
      <c r="D26" t="s">
        <v>2387</v>
      </c>
      <c r="E26">
        <v>1</v>
      </c>
      <c r="F26" t="s">
        <v>12</v>
      </c>
      <c r="G26">
        <v>23688.14</v>
      </c>
      <c r="H26">
        <v>23688.14</v>
      </c>
    </row>
    <row r="27" spans="1:8" x14ac:dyDescent="0.4">
      <c r="A27" t="s">
        <v>8</v>
      </c>
      <c r="B27" t="s">
        <v>1361</v>
      </c>
      <c r="C27" t="s">
        <v>3234</v>
      </c>
      <c r="D27" t="s">
        <v>3235</v>
      </c>
      <c r="E27">
        <v>6</v>
      </c>
      <c r="F27" t="s">
        <v>12</v>
      </c>
      <c r="G27">
        <v>8261.69</v>
      </c>
      <c r="H27">
        <v>8261.69</v>
      </c>
    </row>
    <row r="28" spans="1:8" x14ac:dyDescent="0.4">
      <c r="A28" t="s">
        <v>8</v>
      </c>
      <c r="B28" t="s">
        <v>1361</v>
      </c>
      <c r="C28" t="s">
        <v>3226</v>
      </c>
      <c r="D28" t="s">
        <v>3227</v>
      </c>
      <c r="E28">
        <v>1</v>
      </c>
      <c r="F28" t="s">
        <v>12</v>
      </c>
      <c r="G28">
        <v>827.92</v>
      </c>
      <c r="H28">
        <v>827.92</v>
      </c>
    </row>
    <row r="29" spans="1:8" x14ac:dyDescent="0.4">
      <c r="A29" t="s">
        <v>8</v>
      </c>
      <c r="B29" t="s">
        <v>1361</v>
      </c>
      <c r="C29" t="s">
        <v>3212</v>
      </c>
      <c r="D29" t="s">
        <v>3213</v>
      </c>
      <c r="E29">
        <v>3</v>
      </c>
      <c r="F29" t="s">
        <v>12</v>
      </c>
      <c r="G29">
        <v>1877.49</v>
      </c>
      <c r="H29">
        <v>1877.49</v>
      </c>
    </row>
    <row r="30" spans="1:8" x14ac:dyDescent="0.4">
      <c r="A30" t="s">
        <v>8</v>
      </c>
      <c r="B30" t="s">
        <v>1361</v>
      </c>
      <c r="C30" t="s">
        <v>3204</v>
      </c>
      <c r="D30" t="s">
        <v>3205</v>
      </c>
      <c r="E30">
        <v>1</v>
      </c>
      <c r="F30" t="s">
        <v>12</v>
      </c>
      <c r="G30">
        <v>2468.37</v>
      </c>
      <c r="H30">
        <v>2468.37</v>
      </c>
    </row>
    <row r="31" spans="1:8" x14ac:dyDescent="0.4">
      <c r="A31" t="s">
        <v>8</v>
      </c>
      <c r="B31" t="s">
        <v>1361</v>
      </c>
      <c r="C31" t="s">
        <v>3206</v>
      </c>
      <c r="D31" t="s">
        <v>3207</v>
      </c>
      <c r="E31">
        <v>2</v>
      </c>
      <c r="F31" t="s">
        <v>12</v>
      </c>
      <c r="G31">
        <v>5099.26</v>
      </c>
      <c r="H31">
        <v>5099.26</v>
      </c>
    </row>
    <row r="32" spans="1:8" x14ac:dyDescent="0.4">
      <c r="A32" t="s">
        <v>8</v>
      </c>
      <c r="B32" t="s">
        <v>1361</v>
      </c>
      <c r="C32" t="s">
        <v>3236</v>
      </c>
      <c r="D32" t="s">
        <v>3237</v>
      </c>
      <c r="E32">
        <v>1</v>
      </c>
      <c r="F32" t="s">
        <v>12</v>
      </c>
      <c r="G32">
        <v>3332.47</v>
      </c>
      <c r="H32">
        <v>3332.47</v>
      </c>
    </row>
    <row r="33" spans="1:8" x14ac:dyDescent="0.4">
      <c r="A33" t="s">
        <v>8</v>
      </c>
      <c r="B33" t="s">
        <v>1361</v>
      </c>
      <c r="C33" t="s">
        <v>3222</v>
      </c>
      <c r="D33" t="s">
        <v>3223</v>
      </c>
      <c r="E33">
        <v>1</v>
      </c>
      <c r="F33" t="s">
        <v>12</v>
      </c>
      <c r="G33">
        <v>2679.1</v>
      </c>
      <c r="H33">
        <v>2679.1</v>
      </c>
    </row>
    <row r="34" spans="1:8" x14ac:dyDescent="0.4">
      <c r="A34" t="s">
        <v>8</v>
      </c>
      <c r="B34" t="s">
        <v>1361</v>
      </c>
      <c r="C34" t="s">
        <v>1385</v>
      </c>
      <c r="D34" t="s">
        <v>1386</v>
      </c>
      <c r="E34">
        <v>5</v>
      </c>
      <c r="F34" t="s">
        <v>12</v>
      </c>
      <c r="G34">
        <v>19138.490000000002</v>
      </c>
      <c r="H34">
        <v>19138.490000000002</v>
      </c>
    </row>
    <row r="35" spans="1:8" x14ac:dyDescent="0.4">
      <c r="A35" t="s">
        <v>8</v>
      </c>
      <c r="B35" t="s">
        <v>1361</v>
      </c>
      <c r="C35" t="s">
        <v>1383</v>
      </c>
      <c r="D35" t="s">
        <v>1384</v>
      </c>
      <c r="E35">
        <v>3</v>
      </c>
      <c r="F35" t="s">
        <v>12</v>
      </c>
      <c r="G35">
        <v>12954.29</v>
      </c>
      <c r="H35">
        <v>12954.29</v>
      </c>
    </row>
    <row r="36" spans="1:8" x14ac:dyDescent="0.4">
      <c r="A36" t="s">
        <v>8</v>
      </c>
      <c r="B36" t="s">
        <v>1361</v>
      </c>
      <c r="C36" t="s">
        <v>3208</v>
      </c>
      <c r="D36" t="s">
        <v>3209</v>
      </c>
      <c r="E36">
        <v>1</v>
      </c>
      <c r="F36" t="s">
        <v>12</v>
      </c>
      <c r="G36">
        <v>2163.6799999999998</v>
      </c>
      <c r="H36">
        <v>2163.6799999999998</v>
      </c>
    </row>
    <row r="37" spans="1:8" x14ac:dyDescent="0.4">
      <c r="A37" t="s">
        <v>8</v>
      </c>
      <c r="B37" t="s">
        <v>1361</v>
      </c>
      <c r="C37" t="s">
        <v>3210</v>
      </c>
      <c r="D37" t="s">
        <v>3211</v>
      </c>
      <c r="E37">
        <v>0</v>
      </c>
      <c r="F37" t="s">
        <v>12</v>
      </c>
      <c r="G37">
        <v>0</v>
      </c>
      <c r="H37">
        <v>0</v>
      </c>
    </row>
    <row r="38" spans="1:8" x14ac:dyDescent="0.4">
      <c r="A38" t="s">
        <v>8</v>
      </c>
      <c r="B38" t="s">
        <v>1361</v>
      </c>
      <c r="C38" t="s">
        <v>1397</v>
      </c>
      <c r="D38" t="s">
        <v>1398</v>
      </c>
      <c r="E38">
        <v>9</v>
      </c>
      <c r="F38" t="s">
        <v>12</v>
      </c>
      <c r="G38">
        <v>25023.69</v>
      </c>
      <c r="H38">
        <v>25023.69</v>
      </c>
    </row>
    <row r="39" spans="1:8" x14ac:dyDescent="0.4">
      <c r="A39" t="s">
        <v>8</v>
      </c>
      <c r="B39" t="s">
        <v>1361</v>
      </c>
      <c r="C39" t="s">
        <v>1395</v>
      </c>
      <c r="D39" t="s">
        <v>1396</v>
      </c>
      <c r="E39">
        <v>5</v>
      </c>
      <c r="F39" t="s">
        <v>12</v>
      </c>
      <c r="G39">
        <v>15474.11</v>
      </c>
      <c r="H39">
        <v>15474.11</v>
      </c>
    </row>
    <row r="40" spans="1:8" x14ac:dyDescent="0.4">
      <c r="A40" t="s">
        <v>8</v>
      </c>
      <c r="B40" t="s">
        <v>1361</v>
      </c>
      <c r="C40" t="s">
        <v>1393</v>
      </c>
      <c r="D40" t="s">
        <v>1394</v>
      </c>
      <c r="E40">
        <v>11</v>
      </c>
      <c r="F40" t="s">
        <v>12</v>
      </c>
      <c r="G40">
        <v>17483.95</v>
      </c>
      <c r="H40">
        <v>17483.95</v>
      </c>
    </row>
    <row r="41" spans="1:8" x14ac:dyDescent="0.4">
      <c r="A41" t="s">
        <v>2366</v>
      </c>
      <c r="B41" t="s">
        <v>1361</v>
      </c>
      <c r="C41" t="s">
        <v>2369</v>
      </c>
      <c r="D41" t="s">
        <v>2370</v>
      </c>
      <c r="E41">
        <v>3</v>
      </c>
      <c r="F41" t="s">
        <v>12</v>
      </c>
      <c r="G41">
        <v>5915.45</v>
      </c>
      <c r="H41">
        <v>5915.45</v>
      </c>
    </row>
    <row r="42" spans="1:8" x14ac:dyDescent="0.4">
      <c r="A42" t="s">
        <v>8</v>
      </c>
      <c r="B42" t="s">
        <v>1361</v>
      </c>
      <c r="C42" t="s">
        <v>1391</v>
      </c>
      <c r="D42" t="s">
        <v>1392</v>
      </c>
      <c r="E42">
        <v>9</v>
      </c>
      <c r="F42" t="s">
        <v>12</v>
      </c>
      <c r="G42">
        <v>17334.84</v>
      </c>
      <c r="H42">
        <v>17334.84</v>
      </c>
    </row>
    <row r="43" spans="1:8" x14ac:dyDescent="0.4">
      <c r="A43" t="s">
        <v>8</v>
      </c>
      <c r="B43" t="s">
        <v>1361</v>
      </c>
      <c r="C43" t="s">
        <v>1387</v>
      </c>
      <c r="D43" t="s">
        <v>1388</v>
      </c>
      <c r="E43">
        <v>2</v>
      </c>
      <c r="F43" t="s">
        <v>12</v>
      </c>
      <c r="G43">
        <v>8345.6299999999992</v>
      </c>
      <c r="H43">
        <v>8345.6299999999992</v>
      </c>
    </row>
    <row r="44" spans="1:8" x14ac:dyDescent="0.4">
      <c r="A44" t="s">
        <v>8</v>
      </c>
      <c r="B44" t="s">
        <v>1361</v>
      </c>
      <c r="C44" t="s">
        <v>3232</v>
      </c>
      <c r="D44" t="s">
        <v>3233</v>
      </c>
      <c r="E44">
        <v>4</v>
      </c>
      <c r="F44" t="s">
        <v>12</v>
      </c>
      <c r="G44">
        <v>14871.79</v>
      </c>
      <c r="H44">
        <v>14871.79</v>
      </c>
    </row>
    <row r="45" spans="1:8" x14ac:dyDescent="0.4">
      <c r="A45" t="s">
        <v>8</v>
      </c>
      <c r="B45" t="s">
        <v>1361</v>
      </c>
      <c r="C45" t="s">
        <v>3228</v>
      </c>
      <c r="D45" t="s">
        <v>3229</v>
      </c>
      <c r="E45">
        <v>1</v>
      </c>
      <c r="F45" t="s">
        <v>12</v>
      </c>
      <c r="G45">
        <v>4489.4799999999996</v>
      </c>
      <c r="H45">
        <v>4489.4799999999996</v>
      </c>
    </row>
    <row r="46" spans="1:8" x14ac:dyDescent="0.4">
      <c r="A46" t="s">
        <v>8</v>
      </c>
      <c r="B46" t="s">
        <v>1361</v>
      </c>
      <c r="C46" t="s">
        <v>3230</v>
      </c>
      <c r="D46" t="s">
        <v>3231</v>
      </c>
      <c r="E46">
        <v>1</v>
      </c>
      <c r="F46" t="s">
        <v>12</v>
      </c>
      <c r="G46">
        <v>4099.8500000000004</v>
      </c>
      <c r="H46">
        <v>4099.8500000000004</v>
      </c>
    </row>
    <row r="47" spans="1:8" x14ac:dyDescent="0.4">
      <c r="A47" t="s">
        <v>8</v>
      </c>
      <c r="B47" t="s">
        <v>1361</v>
      </c>
      <c r="C47" t="s">
        <v>3224</v>
      </c>
      <c r="D47" t="s">
        <v>3225</v>
      </c>
      <c r="E47">
        <v>1</v>
      </c>
      <c r="F47" t="s">
        <v>12</v>
      </c>
      <c r="G47">
        <v>5755.43</v>
      </c>
      <c r="H47">
        <v>5755.43</v>
      </c>
    </row>
    <row r="48" spans="1:8" x14ac:dyDescent="0.4">
      <c r="A48" t="s">
        <v>8</v>
      </c>
      <c r="B48" t="s">
        <v>1361</v>
      </c>
      <c r="C48" t="s">
        <v>1371</v>
      </c>
      <c r="D48" t="s">
        <v>1372</v>
      </c>
      <c r="E48">
        <v>4</v>
      </c>
      <c r="F48" t="s">
        <v>12</v>
      </c>
      <c r="G48">
        <v>4232.6400000000003</v>
      </c>
      <c r="H48">
        <v>4232.6400000000003</v>
      </c>
    </row>
    <row r="49" spans="1:8" x14ac:dyDescent="0.4">
      <c r="A49" t="s">
        <v>8</v>
      </c>
      <c r="B49" t="s">
        <v>1361</v>
      </c>
      <c r="C49" t="s">
        <v>3218</v>
      </c>
      <c r="D49" t="s">
        <v>3219</v>
      </c>
      <c r="E49">
        <v>1</v>
      </c>
      <c r="F49" t="s">
        <v>12</v>
      </c>
      <c r="G49">
        <v>12517.66</v>
      </c>
      <c r="H49">
        <v>12517.66</v>
      </c>
    </row>
    <row r="50" spans="1:8" x14ac:dyDescent="0.4">
      <c r="A50" t="s">
        <v>8</v>
      </c>
      <c r="B50" t="s">
        <v>1361</v>
      </c>
      <c r="C50" t="s">
        <v>3216</v>
      </c>
      <c r="D50" t="s">
        <v>3217</v>
      </c>
      <c r="E50">
        <v>1</v>
      </c>
      <c r="F50" t="s">
        <v>12</v>
      </c>
      <c r="G50">
        <v>16594.66</v>
      </c>
      <c r="H50">
        <v>16594.66</v>
      </c>
    </row>
    <row r="51" spans="1:8" x14ac:dyDescent="0.4">
      <c r="A51" t="s">
        <v>8</v>
      </c>
      <c r="B51" t="s">
        <v>1361</v>
      </c>
      <c r="C51" t="s">
        <v>3220</v>
      </c>
      <c r="D51" t="s">
        <v>3221</v>
      </c>
      <c r="E51">
        <v>1</v>
      </c>
      <c r="F51" t="s">
        <v>12</v>
      </c>
      <c r="G51">
        <v>2052.14</v>
      </c>
      <c r="H51">
        <v>2052.14</v>
      </c>
    </row>
    <row r="52" spans="1:8" x14ac:dyDescent="0.4">
      <c r="A52" t="s">
        <v>8</v>
      </c>
      <c r="B52" t="s">
        <v>1361</v>
      </c>
      <c r="C52" t="s">
        <v>1369</v>
      </c>
      <c r="D52" t="s">
        <v>1370</v>
      </c>
      <c r="E52">
        <v>10</v>
      </c>
      <c r="F52" t="s">
        <v>12</v>
      </c>
      <c r="G52">
        <v>7045.15</v>
      </c>
      <c r="H52">
        <v>7045.15</v>
      </c>
    </row>
    <row r="53" spans="1:8" x14ac:dyDescent="0.4">
      <c r="A53" t="s">
        <v>8</v>
      </c>
      <c r="B53" t="s">
        <v>1361</v>
      </c>
      <c r="C53" t="s">
        <v>3214</v>
      </c>
      <c r="D53" t="s">
        <v>3215</v>
      </c>
      <c r="E53">
        <v>1</v>
      </c>
      <c r="F53" t="s">
        <v>12</v>
      </c>
      <c r="G53">
        <v>8721.17</v>
      </c>
      <c r="H53">
        <v>8721.17</v>
      </c>
    </row>
    <row r="54" spans="1:8" x14ac:dyDescent="0.4">
      <c r="A54" t="s">
        <v>3268</v>
      </c>
      <c r="B54" t="s">
        <v>1361</v>
      </c>
      <c r="C54" t="s">
        <v>3271</v>
      </c>
      <c r="D54" t="s">
        <v>3272</v>
      </c>
      <c r="E54">
        <v>1</v>
      </c>
      <c r="F54" t="s">
        <v>12</v>
      </c>
      <c r="G54">
        <v>8562</v>
      </c>
      <c r="H54">
        <v>8562</v>
      </c>
    </row>
    <row r="55" spans="1:8" x14ac:dyDescent="0.4">
      <c r="A55" t="s">
        <v>8</v>
      </c>
      <c r="B55" t="s">
        <v>1361</v>
      </c>
      <c r="C55" t="s">
        <v>3202</v>
      </c>
      <c r="D55" t="s">
        <v>3203</v>
      </c>
      <c r="E55">
        <v>1</v>
      </c>
      <c r="F55" t="s">
        <v>12</v>
      </c>
      <c r="G55">
        <v>7813.96</v>
      </c>
      <c r="H55">
        <v>7813.96</v>
      </c>
    </row>
    <row r="56" spans="1:8" x14ac:dyDescent="0.4">
      <c r="A56" t="s">
        <v>8</v>
      </c>
      <c r="B56" t="s">
        <v>194</v>
      </c>
      <c r="C56" t="s">
        <v>2842</v>
      </c>
      <c r="D56" t="s">
        <v>2843</v>
      </c>
      <c r="E56">
        <v>1</v>
      </c>
      <c r="F56" t="s">
        <v>12</v>
      </c>
      <c r="G56">
        <v>876.94</v>
      </c>
      <c r="H56">
        <v>876.94</v>
      </c>
    </row>
    <row r="57" spans="1:8" x14ac:dyDescent="0.4">
      <c r="A57" t="s">
        <v>1458</v>
      </c>
      <c r="B57" t="s">
        <v>205</v>
      </c>
      <c r="C57" t="s">
        <v>1578</v>
      </c>
      <c r="D57" t="s">
        <v>1579</v>
      </c>
      <c r="E57">
        <v>1</v>
      </c>
      <c r="F57" t="s">
        <v>193</v>
      </c>
      <c r="G57">
        <v>201.39</v>
      </c>
      <c r="H57">
        <v>201.39</v>
      </c>
    </row>
    <row r="58" spans="1:8" x14ac:dyDescent="0.4">
      <c r="A58" t="s">
        <v>1458</v>
      </c>
      <c r="B58" t="s">
        <v>205</v>
      </c>
      <c r="C58" t="s">
        <v>1576</v>
      </c>
      <c r="D58" t="s">
        <v>1577</v>
      </c>
      <c r="E58">
        <v>4</v>
      </c>
      <c r="F58" t="s">
        <v>193</v>
      </c>
      <c r="G58">
        <v>805.56</v>
      </c>
      <c r="H58">
        <v>805.56</v>
      </c>
    </row>
    <row r="59" spans="1:8" x14ac:dyDescent="0.4">
      <c r="A59" t="s">
        <v>1458</v>
      </c>
      <c r="B59" t="s">
        <v>205</v>
      </c>
      <c r="C59" t="s">
        <v>1580</v>
      </c>
      <c r="D59" t="s">
        <v>1581</v>
      </c>
      <c r="E59">
        <v>10</v>
      </c>
      <c r="F59" t="s">
        <v>193</v>
      </c>
      <c r="G59">
        <v>2185.25</v>
      </c>
      <c r="H59">
        <v>2185.25</v>
      </c>
    </row>
    <row r="60" spans="1:8" x14ac:dyDescent="0.4">
      <c r="A60" t="s">
        <v>8</v>
      </c>
      <c r="B60" t="s">
        <v>957</v>
      </c>
      <c r="C60" t="s">
        <v>3160</v>
      </c>
      <c r="D60" t="s">
        <v>3161</v>
      </c>
      <c r="E60">
        <v>1</v>
      </c>
      <c r="F60" t="s">
        <v>193</v>
      </c>
      <c r="G60">
        <v>2272.2399999999998</v>
      </c>
      <c r="H60">
        <v>2272.2399999999998</v>
      </c>
    </row>
    <row r="61" spans="1:8" x14ac:dyDescent="0.4">
      <c r="A61" t="s">
        <v>8</v>
      </c>
      <c r="B61" t="s">
        <v>957</v>
      </c>
      <c r="C61" t="s">
        <v>1336</v>
      </c>
      <c r="D61" t="s">
        <v>1337</v>
      </c>
      <c r="E61">
        <v>78</v>
      </c>
      <c r="F61" t="s">
        <v>193</v>
      </c>
      <c r="G61">
        <v>28138.92</v>
      </c>
      <c r="H61">
        <v>28138.92</v>
      </c>
    </row>
    <row r="62" spans="1:8" x14ac:dyDescent="0.4">
      <c r="A62" t="s">
        <v>1458</v>
      </c>
      <c r="B62" t="s">
        <v>205</v>
      </c>
      <c r="C62" t="s">
        <v>1479</v>
      </c>
      <c r="D62" t="s">
        <v>1480</v>
      </c>
      <c r="E62">
        <v>0.5</v>
      </c>
      <c r="F62" t="s">
        <v>193</v>
      </c>
      <c r="G62">
        <v>350</v>
      </c>
      <c r="H62">
        <v>350</v>
      </c>
    </row>
    <row r="63" spans="1:8" x14ac:dyDescent="0.4">
      <c r="A63" t="s">
        <v>1458</v>
      </c>
      <c r="B63" t="s">
        <v>205</v>
      </c>
      <c r="C63" t="s">
        <v>1599</v>
      </c>
      <c r="D63" t="s">
        <v>1600</v>
      </c>
      <c r="E63">
        <v>7</v>
      </c>
      <c r="F63" t="s">
        <v>193</v>
      </c>
      <c r="G63">
        <v>1255.0999999999999</v>
      </c>
      <c r="H63">
        <v>1255.0999999999999</v>
      </c>
    </row>
    <row r="64" spans="1:8" x14ac:dyDescent="0.4">
      <c r="A64" t="s">
        <v>1458</v>
      </c>
      <c r="B64" t="s">
        <v>205</v>
      </c>
      <c r="C64" t="s">
        <v>1601</v>
      </c>
      <c r="D64" t="s">
        <v>1602</v>
      </c>
      <c r="E64">
        <v>13</v>
      </c>
      <c r="F64" t="s">
        <v>193</v>
      </c>
      <c r="G64">
        <v>3474.9</v>
      </c>
      <c r="H64">
        <v>3474.9</v>
      </c>
    </row>
    <row r="65" spans="1:8" x14ac:dyDescent="0.4">
      <c r="A65" t="s">
        <v>1458</v>
      </c>
      <c r="B65" t="s">
        <v>205</v>
      </c>
      <c r="C65" t="s">
        <v>1597</v>
      </c>
      <c r="D65" t="s">
        <v>1598</v>
      </c>
      <c r="E65">
        <v>10</v>
      </c>
      <c r="F65" t="s">
        <v>193</v>
      </c>
      <c r="G65">
        <v>2791.8</v>
      </c>
      <c r="H65">
        <v>2791.8</v>
      </c>
    </row>
    <row r="66" spans="1:8" x14ac:dyDescent="0.4">
      <c r="A66" t="s">
        <v>1458</v>
      </c>
      <c r="B66" t="s">
        <v>205</v>
      </c>
      <c r="C66" t="s">
        <v>1595</v>
      </c>
      <c r="D66" t="s">
        <v>1596</v>
      </c>
      <c r="E66">
        <v>9</v>
      </c>
      <c r="F66" t="s">
        <v>193</v>
      </c>
      <c r="G66">
        <v>2405.6999999999998</v>
      </c>
      <c r="H66">
        <v>2405.6999999999998</v>
      </c>
    </row>
    <row r="67" spans="1:8" x14ac:dyDescent="0.4">
      <c r="A67" t="s">
        <v>1458</v>
      </c>
      <c r="B67" t="s">
        <v>205</v>
      </c>
      <c r="C67" t="s">
        <v>1593</v>
      </c>
      <c r="D67" t="s">
        <v>1594</v>
      </c>
      <c r="E67">
        <v>3</v>
      </c>
      <c r="F67" t="s">
        <v>193</v>
      </c>
      <c r="G67">
        <v>801.9</v>
      </c>
      <c r="H67">
        <v>801.9</v>
      </c>
    </row>
    <row r="68" spans="1:8" x14ac:dyDescent="0.4">
      <c r="A68" t="s">
        <v>1458</v>
      </c>
      <c r="B68" t="s">
        <v>205</v>
      </c>
      <c r="C68" t="s">
        <v>1574</v>
      </c>
      <c r="D68" t="s">
        <v>1575</v>
      </c>
      <c r="E68">
        <v>2</v>
      </c>
      <c r="F68" t="s">
        <v>193</v>
      </c>
      <c r="G68">
        <v>517.98</v>
      </c>
      <c r="H68">
        <v>517.98</v>
      </c>
    </row>
    <row r="69" spans="1:8" x14ac:dyDescent="0.4">
      <c r="A69" t="s">
        <v>1458</v>
      </c>
      <c r="B69" t="s">
        <v>205</v>
      </c>
      <c r="C69" t="s">
        <v>1572</v>
      </c>
      <c r="D69" t="s">
        <v>1573</v>
      </c>
      <c r="E69">
        <v>2</v>
      </c>
      <c r="F69" t="s">
        <v>193</v>
      </c>
      <c r="G69">
        <v>772.2</v>
      </c>
      <c r="H69">
        <v>772.2</v>
      </c>
    </row>
    <row r="70" spans="1:8" x14ac:dyDescent="0.4">
      <c r="A70" t="s">
        <v>8</v>
      </c>
      <c r="B70" t="s">
        <v>258</v>
      </c>
      <c r="C70" t="s">
        <v>381</v>
      </c>
      <c r="D70" t="s">
        <v>382</v>
      </c>
      <c r="E70">
        <v>141.94999999999999</v>
      </c>
      <c r="F70" t="s">
        <v>193</v>
      </c>
      <c r="G70">
        <v>24574.62</v>
      </c>
      <c r="H70">
        <v>24574.62</v>
      </c>
    </row>
    <row r="71" spans="1:8" x14ac:dyDescent="0.4">
      <c r="A71" t="s">
        <v>2399</v>
      </c>
      <c r="B71" t="s">
        <v>957</v>
      </c>
      <c r="C71" t="s">
        <v>2653</v>
      </c>
      <c r="D71" t="s">
        <v>2654</v>
      </c>
      <c r="E71">
        <v>64</v>
      </c>
      <c r="F71" t="s">
        <v>193</v>
      </c>
      <c r="G71">
        <v>14135.84</v>
      </c>
      <c r="H71">
        <v>14135.84</v>
      </c>
    </row>
    <row r="72" spans="1:8" x14ac:dyDescent="0.4">
      <c r="A72" t="s">
        <v>2399</v>
      </c>
      <c r="B72" t="s">
        <v>258</v>
      </c>
      <c r="C72" t="s">
        <v>2545</v>
      </c>
      <c r="D72" t="s">
        <v>2546</v>
      </c>
      <c r="E72">
        <v>180</v>
      </c>
      <c r="F72" t="s">
        <v>193</v>
      </c>
      <c r="G72">
        <v>8789.4</v>
      </c>
      <c r="H72">
        <v>8789.4</v>
      </c>
    </row>
    <row r="73" spans="1:8" x14ac:dyDescent="0.4">
      <c r="A73" t="s">
        <v>1688</v>
      </c>
      <c r="B73" t="s">
        <v>957</v>
      </c>
      <c r="C73" t="s">
        <v>2288</v>
      </c>
      <c r="D73" t="s">
        <v>2289</v>
      </c>
      <c r="E73">
        <v>10</v>
      </c>
      <c r="F73" t="s">
        <v>193</v>
      </c>
      <c r="G73">
        <v>862.6</v>
      </c>
      <c r="H73">
        <v>862.6</v>
      </c>
    </row>
    <row r="74" spans="1:8" x14ac:dyDescent="0.4">
      <c r="A74" t="s">
        <v>2399</v>
      </c>
      <c r="B74" t="s">
        <v>762</v>
      </c>
      <c r="C74" t="s">
        <v>2619</v>
      </c>
      <c r="D74" t="s">
        <v>2620</v>
      </c>
      <c r="E74">
        <v>6</v>
      </c>
      <c r="F74" t="s">
        <v>193</v>
      </c>
      <c r="G74">
        <v>1876.92</v>
      </c>
      <c r="H74">
        <v>1876.92</v>
      </c>
    </row>
    <row r="75" spans="1:8" x14ac:dyDescent="0.4">
      <c r="A75" t="s">
        <v>2399</v>
      </c>
      <c r="B75" t="s">
        <v>957</v>
      </c>
      <c r="C75" t="s">
        <v>2685</v>
      </c>
      <c r="D75" t="s">
        <v>2686</v>
      </c>
      <c r="E75">
        <v>12</v>
      </c>
      <c r="F75" t="s">
        <v>193</v>
      </c>
      <c r="G75">
        <v>943.32</v>
      </c>
      <c r="H75">
        <v>943.32</v>
      </c>
    </row>
    <row r="76" spans="1:8" x14ac:dyDescent="0.4">
      <c r="A76" t="s">
        <v>2399</v>
      </c>
      <c r="B76" t="s">
        <v>258</v>
      </c>
      <c r="C76" t="s">
        <v>2590</v>
      </c>
      <c r="D76" t="s">
        <v>2591</v>
      </c>
      <c r="E76">
        <v>151</v>
      </c>
      <c r="F76" t="s">
        <v>193</v>
      </c>
      <c r="G76">
        <v>6936.71</v>
      </c>
      <c r="H76">
        <v>6936.71</v>
      </c>
    </row>
    <row r="77" spans="1:8" x14ac:dyDescent="0.4">
      <c r="A77" t="s">
        <v>2399</v>
      </c>
      <c r="B77" t="s">
        <v>258</v>
      </c>
      <c r="C77" t="s">
        <v>2474</v>
      </c>
      <c r="D77" t="s">
        <v>2475</v>
      </c>
      <c r="E77">
        <v>5.6</v>
      </c>
      <c r="F77" t="s">
        <v>193</v>
      </c>
      <c r="G77">
        <v>371.9</v>
      </c>
      <c r="H77">
        <v>371.9</v>
      </c>
    </row>
    <row r="78" spans="1:8" x14ac:dyDescent="0.4">
      <c r="A78" t="s">
        <v>1688</v>
      </c>
      <c r="B78" t="s">
        <v>957</v>
      </c>
      <c r="C78" t="s">
        <v>2294</v>
      </c>
      <c r="D78" t="s">
        <v>2295</v>
      </c>
      <c r="E78">
        <v>620.15800000000002</v>
      </c>
      <c r="F78" t="s">
        <v>193</v>
      </c>
      <c r="G78">
        <v>48639.56</v>
      </c>
      <c r="H78">
        <v>48639.56</v>
      </c>
    </row>
    <row r="79" spans="1:8" x14ac:dyDescent="0.4">
      <c r="A79" t="s">
        <v>1688</v>
      </c>
      <c r="B79" t="s">
        <v>957</v>
      </c>
      <c r="C79" t="s">
        <v>2296</v>
      </c>
      <c r="D79" t="s">
        <v>2297</v>
      </c>
      <c r="E79">
        <v>412.82600000000002</v>
      </c>
      <c r="F79" t="s">
        <v>193</v>
      </c>
      <c r="G79">
        <v>28094.76</v>
      </c>
      <c r="H79">
        <v>28094.76</v>
      </c>
    </row>
    <row r="80" spans="1:8" x14ac:dyDescent="0.4">
      <c r="A80" t="s">
        <v>1688</v>
      </c>
      <c r="B80" t="s">
        <v>762</v>
      </c>
      <c r="C80" t="s">
        <v>2135</v>
      </c>
      <c r="D80" t="s">
        <v>2136</v>
      </c>
      <c r="E80">
        <v>5.8040000000000003</v>
      </c>
      <c r="F80" t="s">
        <v>193</v>
      </c>
      <c r="G80">
        <v>1453.67</v>
      </c>
      <c r="H80">
        <v>1453.67</v>
      </c>
    </row>
    <row r="81" spans="1:8" x14ac:dyDescent="0.4">
      <c r="A81" t="s">
        <v>1688</v>
      </c>
      <c r="B81" t="s">
        <v>957</v>
      </c>
      <c r="C81" t="s">
        <v>2298</v>
      </c>
      <c r="D81" t="s">
        <v>2299</v>
      </c>
      <c r="E81">
        <v>104</v>
      </c>
      <c r="F81" t="s">
        <v>193</v>
      </c>
      <c r="G81">
        <v>8142.68</v>
      </c>
      <c r="H81">
        <v>8142.68</v>
      </c>
    </row>
    <row r="82" spans="1:8" x14ac:dyDescent="0.4">
      <c r="A82" t="s">
        <v>1688</v>
      </c>
      <c r="B82" t="s">
        <v>957</v>
      </c>
      <c r="C82" t="s">
        <v>2292</v>
      </c>
      <c r="D82" t="s">
        <v>2293</v>
      </c>
      <c r="E82">
        <v>92</v>
      </c>
      <c r="F82" t="s">
        <v>193</v>
      </c>
      <c r="G82">
        <v>12629.81</v>
      </c>
      <c r="H82">
        <v>12629.91</v>
      </c>
    </row>
    <row r="83" spans="1:8" x14ac:dyDescent="0.4">
      <c r="A83" t="s">
        <v>1688</v>
      </c>
      <c r="B83" t="s">
        <v>957</v>
      </c>
      <c r="C83" t="s">
        <v>2282</v>
      </c>
      <c r="D83" t="s">
        <v>2283</v>
      </c>
      <c r="E83">
        <v>304.96600000000001</v>
      </c>
      <c r="F83" t="s">
        <v>193</v>
      </c>
      <c r="G83">
        <v>22397.13</v>
      </c>
      <c r="H83">
        <v>22397.13</v>
      </c>
    </row>
    <row r="84" spans="1:8" x14ac:dyDescent="0.4">
      <c r="A84" t="s">
        <v>1688</v>
      </c>
      <c r="B84" t="s">
        <v>957</v>
      </c>
      <c r="C84" t="s">
        <v>2264</v>
      </c>
      <c r="D84" t="s">
        <v>2265</v>
      </c>
      <c r="E84">
        <v>10</v>
      </c>
      <c r="F84" t="s">
        <v>193</v>
      </c>
      <c r="G84">
        <v>1610.1</v>
      </c>
      <c r="H84">
        <v>1610.1</v>
      </c>
    </row>
    <row r="85" spans="1:8" x14ac:dyDescent="0.4">
      <c r="A85" t="s">
        <v>1688</v>
      </c>
      <c r="B85" t="s">
        <v>957</v>
      </c>
      <c r="C85" t="s">
        <v>2266</v>
      </c>
      <c r="D85" t="s">
        <v>2267</v>
      </c>
      <c r="E85">
        <v>32</v>
      </c>
      <c r="F85" t="s">
        <v>193</v>
      </c>
      <c r="G85">
        <v>4227.3999999999996</v>
      </c>
      <c r="H85">
        <v>4227.3999999999996</v>
      </c>
    </row>
    <row r="86" spans="1:8" x14ac:dyDescent="0.4">
      <c r="A86" t="s">
        <v>1688</v>
      </c>
      <c r="B86" t="s">
        <v>258</v>
      </c>
      <c r="C86" t="s">
        <v>1836</v>
      </c>
      <c r="D86" t="s">
        <v>1837</v>
      </c>
      <c r="E86">
        <v>33.6</v>
      </c>
      <c r="F86" t="s">
        <v>193</v>
      </c>
      <c r="G86">
        <v>2264.64</v>
      </c>
      <c r="H86">
        <v>2264.64</v>
      </c>
    </row>
    <row r="87" spans="1:8" x14ac:dyDescent="0.4">
      <c r="A87" t="s">
        <v>8</v>
      </c>
      <c r="B87" t="s">
        <v>957</v>
      </c>
      <c r="C87" t="s">
        <v>3081</v>
      </c>
      <c r="D87" t="s">
        <v>3082</v>
      </c>
      <c r="E87">
        <v>152</v>
      </c>
      <c r="F87" t="s">
        <v>193</v>
      </c>
      <c r="G87">
        <v>27404.51</v>
      </c>
      <c r="H87">
        <v>27404.51</v>
      </c>
    </row>
    <row r="88" spans="1:8" x14ac:dyDescent="0.4">
      <c r="A88" t="s">
        <v>2399</v>
      </c>
      <c r="B88" t="s">
        <v>957</v>
      </c>
      <c r="C88" t="s">
        <v>2695</v>
      </c>
      <c r="D88" t="s">
        <v>2696</v>
      </c>
      <c r="E88">
        <v>233.28</v>
      </c>
      <c r="F88" t="s">
        <v>193</v>
      </c>
      <c r="G88">
        <v>35408.639999999999</v>
      </c>
      <c r="H88">
        <v>35408.639999999999</v>
      </c>
    </row>
    <row r="89" spans="1:8" x14ac:dyDescent="0.4">
      <c r="A89" t="s">
        <v>2399</v>
      </c>
      <c r="B89" t="s">
        <v>258</v>
      </c>
      <c r="C89" t="s">
        <v>2588</v>
      </c>
      <c r="D89" t="s">
        <v>2589</v>
      </c>
      <c r="E89">
        <v>2.1</v>
      </c>
      <c r="F89" t="s">
        <v>193</v>
      </c>
      <c r="G89">
        <v>780.59</v>
      </c>
      <c r="H89">
        <v>780.59</v>
      </c>
    </row>
    <row r="90" spans="1:8" x14ac:dyDescent="0.4">
      <c r="A90" t="s">
        <v>8</v>
      </c>
      <c r="B90" t="s">
        <v>957</v>
      </c>
      <c r="C90" t="s">
        <v>3087</v>
      </c>
      <c r="D90" t="s">
        <v>3088</v>
      </c>
      <c r="E90">
        <v>50</v>
      </c>
      <c r="F90" t="s">
        <v>193</v>
      </c>
      <c r="G90">
        <v>636.5</v>
      </c>
      <c r="H90">
        <v>636.5</v>
      </c>
    </row>
    <row r="91" spans="1:8" x14ac:dyDescent="0.4">
      <c r="A91" t="s">
        <v>8</v>
      </c>
      <c r="B91" t="s">
        <v>205</v>
      </c>
      <c r="C91" t="s">
        <v>216</v>
      </c>
      <c r="D91" t="s">
        <v>217</v>
      </c>
      <c r="E91">
        <v>18</v>
      </c>
      <c r="F91" t="s">
        <v>193</v>
      </c>
      <c r="G91">
        <v>1787.22</v>
      </c>
      <c r="H91">
        <v>1787.22</v>
      </c>
    </row>
    <row r="92" spans="1:8" x14ac:dyDescent="0.4">
      <c r="A92" t="s">
        <v>8</v>
      </c>
      <c r="B92" t="s">
        <v>205</v>
      </c>
      <c r="C92" t="s">
        <v>218</v>
      </c>
      <c r="D92" t="s">
        <v>219</v>
      </c>
      <c r="E92">
        <v>1061.25</v>
      </c>
      <c r="F92" t="s">
        <v>193</v>
      </c>
      <c r="G92">
        <v>82274.73</v>
      </c>
      <c r="H92">
        <v>82274.73</v>
      </c>
    </row>
    <row r="93" spans="1:8" x14ac:dyDescent="0.4">
      <c r="A93" t="s">
        <v>8</v>
      </c>
      <c r="B93" t="s">
        <v>258</v>
      </c>
      <c r="C93" t="s">
        <v>2888</v>
      </c>
      <c r="D93" t="s">
        <v>2889</v>
      </c>
      <c r="E93">
        <v>2</v>
      </c>
      <c r="F93" t="s">
        <v>193</v>
      </c>
      <c r="G93">
        <v>83.28</v>
      </c>
      <c r="H93">
        <v>83.28</v>
      </c>
    </row>
    <row r="94" spans="1:8" x14ac:dyDescent="0.4">
      <c r="A94" t="s">
        <v>8</v>
      </c>
      <c r="B94" t="s">
        <v>957</v>
      </c>
      <c r="C94" t="s">
        <v>3062</v>
      </c>
      <c r="D94" t="s">
        <v>3063</v>
      </c>
      <c r="E94">
        <v>201.6</v>
      </c>
      <c r="F94" t="s">
        <v>193</v>
      </c>
      <c r="G94">
        <v>11601.07</v>
      </c>
      <c r="H94">
        <v>11601.07</v>
      </c>
    </row>
    <row r="95" spans="1:8" x14ac:dyDescent="0.4">
      <c r="A95" t="s">
        <v>8</v>
      </c>
      <c r="B95" t="s">
        <v>957</v>
      </c>
      <c r="C95" t="s">
        <v>1334</v>
      </c>
      <c r="D95" t="s">
        <v>1335</v>
      </c>
      <c r="E95">
        <v>22.5</v>
      </c>
      <c r="F95" t="s">
        <v>193</v>
      </c>
      <c r="G95">
        <v>1985.71</v>
      </c>
      <c r="H95">
        <v>1985.71</v>
      </c>
    </row>
    <row r="96" spans="1:8" x14ac:dyDescent="0.4">
      <c r="A96" t="s">
        <v>8</v>
      </c>
      <c r="B96" t="s">
        <v>258</v>
      </c>
      <c r="C96" t="s">
        <v>369</v>
      </c>
      <c r="D96" t="s">
        <v>370</v>
      </c>
      <c r="E96">
        <v>150</v>
      </c>
      <c r="F96" t="s">
        <v>193</v>
      </c>
      <c r="G96">
        <v>2222.62</v>
      </c>
      <c r="H96">
        <v>2223</v>
      </c>
    </row>
    <row r="97" spans="1:8" x14ac:dyDescent="0.4">
      <c r="A97" t="s">
        <v>2399</v>
      </c>
      <c r="B97" t="s">
        <v>258</v>
      </c>
      <c r="C97" t="s">
        <v>2543</v>
      </c>
      <c r="D97" t="s">
        <v>2544</v>
      </c>
      <c r="E97">
        <v>40</v>
      </c>
      <c r="F97" t="s">
        <v>193</v>
      </c>
      <c r="G97">
        <v>654.70000000000005</v>
      </c>
      <c r="H97">
        <v>654.70000000000005</v>
      </c>
    </row>
    <row r="98" spans="1:8" x14ac:dyDescent="0.4">
      <c r="A98" t="s">
        <v>2399</v>
      </c>
      <c r="B98" t="s">
        <v>957</v>
      </c>
      <c r="C98" t="s">
        <v>2665</v>
      </c>
      <c r="D98" t="s">
        <v>2666</v>
      </c>
      <c r="E98">
        <v>60</v>
      </c>
      <c r="F98" t="s">
        <v>193</v>
      </c>
      <c r="G98">
        <v>882</v>
      </c>
      <c r="H98">
        <v>882</v>
      </c>
    </row>
    <row r="99" spans="1:8" x14ac:dyDescent="0.4">
      <c r="A99" t="s">
        <v>2399</v>
      </c>
      <c r="B99" t="s">
        <v>258</v>
      </c>
      <c r="C99" t="s">
        <v>2541</v>
      </c>
      <c r="D99" t="s">
        <v>2542</v>
      </c>
      <c r="E99">
        <v>32</v>
      </c>
      <c r="F99" t="s">
        <v>193</v>
      </c>
      <c r="G99">
        <v>473.28</v>
      </c>
      <c r="H99">
        <v>473.28</v>
      </c>
    </row>
    <row r="100" spans="1:8" x14ac:dyDescent="0.4">
      <c r="A100" t="s">
        <v>2399</v>
      </c>
      <c r="B100" t="s">
        <v>258</v>
      </c>
      <c r="C100" t="s">
        <v>2574</v>
      </c>
      <c r="D100" t="s">
        <v>2575</v>
      </c>
      <c r="E100">
        <v>138</v>
      </c>
      <c r="F100" t="s">
        <v>193</v>
      </c>
      <c r="G100">
        <v>2285.44</v>
      </c>
      <c r="H100">
        <v>2285.44</v>
      </c>
    </row>
    <row r="101" spans="1:8" x14ac:dyDescent="0.4">
      <c r="A101" t="s">
        <v>8</v>
      </c>
      <c r="B101" t="s">
        <v>258</v>
      </c>
      <c r="C101" t="s">
        <v>2902</v>
      </c>
      <c r="D101" t="s">
        <v>2903</v>
      </c>
      <c r="E101">
        <v>6</v>
      </c>
      <c r="F101" t="s">
        <v>193</v>
      </c>
      <c r="G101">
        <v>701.22</v>
      </c>
      <c r="H101">
        <v>701.22</v>
      </c>
    </row>
    <row r="102" spans="1:8" x14ac:dyDescent="0.4">
      <c r="A102" t="s">
        <v>1458</v>
      </c>
      <c r="B102" t="s">
        <v>205</v>
      </c>
      <c r="C102" t="s">
        <v>1570</v>
      </c>
      <c r="D102" t="s">
        <v>1571</v>
      </c>
      <c r="E102">
        <v>3</v>
      </c>
      <c r="F102" t="s">
        <v>193</v>
      </c>
      <c r="G102">
        <v>353.94</v>
      </c>
      <c r="H102">
        <v>353.94</v>
      </c>
    </row>
    <row r="103" spans="1:8" x14ac:dyDescent="0.4">
      <c r="A103" t="s">
        <v>8</v>
      </c>
      <c r="B103" t="s">
        <v>957</v>
      </c>
      <c r="C103" t="s">
        <v>3079</v>
      </c>
      <c r="D103" t="s">
        <v>3080</v>
      </c>
      <c r="E103">
        <v>108</v>
      </c>
      <c r="F103" t="s">
        <v>193</v>
      </c>
      <c r="G103">
        <v>6050.16</v>
      </c>
      <c r="H103">
        <v>6050.16</v>
      </c>
    </row>
    <row r="104" spans="1:8" x14ac:dyDescent="0.4">
      <c r="A104" t="s">
        <v>8</v>
      </c>
      <c r="B104" t="s">
        <v>258</v>
      </c>
      <c r="C104" t="s">
        <v>341</v>
      </c>
      <c r="D104" t="s">
        <v>342</v>
      </c>
      <c r="E104">
        <v>108.5</v>
      </c>
      <c r="F104" t="s">
        <v>193</v>
      </c>
      <c r="G104">
        <v>1295.56</v>
      </c>
      <c r="H104">
        <v>1295.56</v>
      </c>
    </row>
    <row r="105" spans="1:8" x14ac:dyDescent="0.4">
      <c r="A105" t="s">
        <v>2399</v>
      </c>
      <c r="B105" t="s">
        <v>258</v>
      </c>
      <c r="C105" t="s">
        <v>2462</v>
      </c>
      <c r="D105" t="s">
        <v>2463</v>
      </c>
      <c r="E105">
        <v>9</v>
      </c>
      <c r="F105" t="s">
        <v>193</v>
      </c>
      <c r="G105">
        <v>200.34</v>
      </c>
      <c r="H105">
        <v>200.34</v>
      </c>
    </row>
    <row r="106" spans="1:8" x14ac:dyDescent="0.4">
      <c r="A106" t="s">
        <v>8</v>
      </c>
      <c r="B106" t="s">
        <v>258</v>
      </c>
      <c r="C106" t="s">
        <v>430</v>
      </c>
      <c r="D106" t="s">
        <v>431</v>
      </c>
      <c r="E106">
        <v>1560</v>
      </c>
      <c r="F106" t="s">
        <v>193</v>
      </c>
      <c r="G106">
        <v>28198.799999999999</v>
      </c>
      <c r="H106">
        <v>28198.799999999999</v>
      </c>
    </row>
    <row r="107" spans="1:8" x14ac:dyDescent="0.4">
      <c r="A107" t="s">
        <v>8</v>
      </c>
      <c r="B107" t="s">
        <v>258</v>
      </c>
      <c r="C107" t="s">
        <v>430</v>
      </c>
      <c r="D107" t="s">
        <v>2915</v>
      </c>
      <c r="E107">
        <v>624</v>
      </c>
      <c r="F107" t="s">
        <v>193</v>
      </c>
      <c r="G107">
        <v>11088.48</v>
      </c>
      <c r="H107">
        <v>11088.48</v>
      </c>
    </row>
    <row r="108" spans="1:8" x14ac:dyDescent="0.4">
      <c r="A108" t="s">
        <v>8</v>
      </c>
      <c r="B108" t="s">
        <v>957</v>
      </c>
      <c r="C108" t="s">
        <v>1162</v>
      </c>
      <c r="D108" t="s">
        <v>1163</v>
      </c>
      <c r="E108">
        <v>12</v>
      </c>
      <c r="F108" t="s">
        <v>193</v>
      </c>
      <c r="G108">
        <v>887.58</v>
      </c>
      <c r="H108">
        <v>887.58</v>
      </c>
    </row>
    <row r="109" spans="1:8" x14ac:dyDescent="0.4">
      <c r="A109" t="s">
        <v>8</v>
      </c>
      <c r="B109" t="s">
        <v>258</v>
      </c>
      <c r="C109" t="s">
        <v>339</v>
      </c>
      <c r="D109" t="s">
        <v>340</v>
      </c>
      <c r="E109">
        <v>1618.2</v>
      </c>
      <c r="F109" t="s">
        <v>193</v>
      </c>
      <c r="G109">
        <v>22363</v>
      </c>
      <c r="H109">
        <v>22363</v>
      </c>
    </row>
    <row r="110" spans="1:8" x14ac:dyDescent="0.4">
      <c r="A110" t="s">
        <v>8</v>
      </c>
      <c r="B110" t="s">
        <v>762</v>
      </c>
      <c r="C110" t="s">
        <v>3052</v>
      </c>
      <c r="D110" t="s">
        <v>3053</v>
      </c>
      <c r="E110">
        <v>2</v>
      </c>
      <c r="F110" t="s">
        <v>193</v>
      </c>
      <c r="G110">
        <v>452.76</v>
      </c>
      <c r="H110">
        <v>452.76</v>
      </c>
    </row>
    <row r="111" spans="1:8" x14ac:dyDescent="0.4">
      <c r="A111" t="s">
        <v>8</v>
      </c>
      <c r="B111" t="s">
        <v>205</v>
      </c>
      <c r="C111" t="s">
        <v>254</v>
      </c>
      <c r="D111" t="s">
        <v>255</v>
      </c>
      <c r="E111">
        <v>1</v>
      </c>
      <c r="F111" t="s">
        <v>193</v>
      </c>
      <c r="G111">
        <v>157.62</v>
      </c>
      <c r="H111">
        <v>157.62</v>
      </c>
    </row>
    <row r="112" spans="1:8" x14ac:dyDescent="0.4">
      <c r="A112" t="s">
        <v>8</v>
      </c>
      <c r="B112" t="s">
        <v>258</v>
      </c>
      <c r="C112" t="s">
        <v>2898</v>
      </c>
      <c r="D112" t="s">
        <v>2899</v>
      </c>
      <c r="E112">
        <v>17</v>
      </c>
      <c r="F112" t="s">
        <v>193</v>
      </c>
      <c r="G112">
        <v>615.91</v>
      </c>
      <c r="H112">
        <v>615.91</v>
      </c>
    </row>
    <row r="113" spans="1:8" x14ac:dyDescent="0.4">
      <c r="A113" t="s">
        <v>1688</v>
      </c>
      <c r="B113" t="s">
        <v>205</v>
      </c>
      <c r="C113" t="s">
        <v>1715</v>
      </c>
      <c r="D113" t="s">
        <v>1716</v>
      </c>
      <c r="E113">
        <v>32</v>
      </c>
      <c r="F113" t="s">
        <v>193</v>
      </c>
      <c r="G113">
        <v>874.24</v>
      </c>
      <c r="H113">
        <v>874.24</v>
      </c>
    </row>
    <row r="114" spans="1:8" x14ac:dyDescent="0.4">
      <c r="A114" t="s">
        <v>8</v>
      </c>
      <c r="B114" t="s">
        <v>258</v>
      </c>
      <c r="C114" t="s">
        <v>2900</v>
      </c>
      <c r="D114" t="s">
        <v>2901</v>
      </c>
      <c r="E114">
        <v>10</v>
      </c>
      <c r="F114" t="s">
        <v>193</v>
      </c>
      <c r="G114">
        <v>304.43</v>
      </c>
      <c r="H114">
        <v>304.39999999999998</v>
      </c>
    </row>
    <row r="115" spans="1:8" x14ac:dyDescent="0.4">
      <c r="A115" t="s">
        <v>8</v>
      </c>
      <c r="B115" t="s">
        <v>957</v>
      </c>
      <c r="C115" t="s">
        <v>3077</v>
      </c>
      <c r="D115" t="s">
        <v>3078</v>
      </c>
      <c r="E115">
        <v>90</v>
      </c>
      <c r="F115" t="s">
        <v>193</v>
      </c>
      <c r="G115">
        <v>5931</v>
      </c>
      <c r="H115">
        <v>5931</v>
      </c>
    </row>
    <row r="116" spans="1:8" x14ac:dyDescent="0.4">
      <c r="A116" t="s">
        <v>1688</v>
      </c>
      <c r="B116" t="s">
        <v>957</v>
      </c>
      <c r="C116" t="s">
        <v>2280</v>
      </c>
      <c r="D116" t="s">
        <v>2281</v>
      </c>
      <c r="E116">
        <v>21.321999999999999</v>
      </c>
      <c r="F116" t="s">
        <v>193</v>
      </c>
      <c r="G116">
        <v>832.62</v>
      </c>
      <c r="H116">
        <v>832.62</v>
      </c>
    </row>
    <row r="117" spans="1:8" x14ac:dyDescent="0.4">
      <c r="A117" t="s">
        <v>8</v>
      </c>
      <c r="B117" t="s">
        <v>957</v>
      </c>
      <c r="C117" t="s">
        <v>1346</v>
      </c>
      <c r="D117" t="s">
        <v>1347</v>
      </c>
      <c r="E117">
        <v>4</v>
      </c>
      <c r="F117" t="s">
        <v>193</v>
      </c>
      <c r="G117">
        <v>831.88</v>
      </c>
      <c r="H117">
        <v>831.88</v>
      </c>
    </row>
    <row r="118" spans="1:8" x14ac:dyDescent="0.4">
      <c r="A118" t="s">
        <v>8</v>
      </c>
      <c r="B118" t="s">
        <v>957</v>
      </c>
      <c r="C118" t="s">
        <v>1160</v>
      </c>
      <c r="D118" t="s">
        <v>1161</v>
      </c>
      <c r="E118">
        <v>36</v>
      </c>
      <c r="F118" t="s">
        <v>193</v>
      </c>
      <c r="G118">
        <v>3496.32</v>
      </c>
      <c r="H118">
        <v>3496.32</v>
      </c>
    </row>
    <row r="119" spans="1:8" x14ac:dyDescent="0.4">
      <c r="A119" t="s">
        <v>8</v>
      </c>
      <c r="B119" t="s">
        <v>258</v>
      </c>
      <c r="C119" t="s">
        <v>359</v>
      </c>
      <c r="D119" t="s">
        <v>360</v>
      </c>
      <c r="E119">
        <v>18</v>
      </c>
      <c r="F119" t="s">
        <v>193</v>
      </c>
      <c r="G119">
        <v>1339.92</v>
      </c>
      <c r="H119">
        <v>1339.92</v>
      </c>
    </row>
    <row r="120" spans="1:8" x14ac:dyDescent="0.4">
      <c r="A120" t="s">
        <v>8</v>
      </c>
      <c r="B120" t="s">
        <v>258</v>
      </c>
      <c r="C120" t="s">
        <v>337</v>
      </c>
      <c r="D120" t="s">
        <v>338</v>
      </c>
      <c r="E120">
        <v>3100.8</v>
      </c>
      <c r="F120" t="s">
        <v>193</v>
      </c>
      <c r="G120">
        <v>50939.82</v>
      </c>
      <c r="H120">
        <v>50939.82</v>
      </c>
    </row>
    <row r="121" spans="1:8" x14ac:dyDescent="0.4">
      <c r="A121" t="s">
        <v>8</v>
      </c>
      <c r="B121" t="s">
        <v>258</v>
      </c>
      <c r="C121" t="s">
        <v>267</v>
      </c>
      <c r="D121" t="s">
        <v>268</v>
      </c>
      <c r="E121">
        <v>97.2</v>
      </c>
      <c r="F121" t="s">
        <v>193</v>
      </c>
      <c r="G121">
        <v>2095.63</v>
      </c>
      <c r="H121">
        <v>2095.63</v>
      </c>
    </row>
    <row r="122" spans="1:8" x14ac:dyDescent="0.4">
      <c r="A122" t="s">
        <v>1688</v>
      </c>
      <c r="B122" t="s">
        <v>205</v>
      </c>
      <c r="C122" t="s">
        <v>1814</v>
      </c>
      <c r="D122" t="s">
        <v>1815</v>
      </c>
      <c r="E122">
        <v>30.111999999999998</v>
      </c>
      <c r="F122" t="s">
        <v>193</v>
      </c>
      <c r="G122">
        <v>2767.59</v>
      </c>
      <c r="H122">
        <v>2767.59</v>
      </c>
    </row>
    <row r="123" spans="1:8" x14ac:dyDescent="0.4">
      <c r="A123" t="s">
        <v>1688</v>
      </c>
      <c r="B123" t="s">
        <v>205</v>
      </c>
      <c r="C123" t="s">
        <v>1816</v>
      </c>
      <c r="D123" t="s">
        <v>1817</v>
      </c>
      <c r="E123">
        <v>30</v>
      </c>
      <c r="F123" t="s">
        <v>193</v>
      </c>
      <c r="G123">
        <v>2309.1</v>
      </c>
      <c r="H123">
        <v>2309.1</v>
      </c>
    </row>
    <row r="124" spans="1:8" x14ac:dyDescent="0.4">
      <c r="A124" t="s">
        <v>1688</v>
      </c>
      <c r="B124" t="s">
        <v>205</v>
      </c>
      <c r="C124" t="s">
        <v>1793</v>
      </c>
      <c r="D124" t="s">
        <v>1794</v>
      </c>
      <c r="E124">
        <v>63.741999999999997</v>
      </c>
      <c r="F124" t="s">
        <v>193</v>
      </c>
      <c r="G124">
        <v>3205.77</v>
      </c>
      <c r="H124">
        <v>3205.77</v>
      </c>
    </row>
    <row r="125" spans="1:8" x14ac:dyDescent="0.4">
      <c r="A125" t="s">
        <v>8</v>
      </c>
      <c r="B125" t="s">
        <v>762</v>
      </c>
      <c r="C125" t="s">
        <v>822</v>
      </c>
      <c r="D125" t="s">
        <v>823</v>
      </c>
      <c r="E125">
        <v>299</v>
      </c>
      <c r="F125" t="s">
        <v>193</v>
      </c>
      <c r="G125">
        <v>45801.29</v>
      </c>
      <c r="H125">
        <v>45801.29</v>
      </c>
    </row>
    <row r="126" spans="1:8" x14ac:dyDescent="0.4">
      <c r="A126" t="s">
        <v>8</v>
      </c>
      <c r="B126" t="s">
        <v>762</v>
      </c>
      <c r="C126" t="s">
        <v>3056</v>
      </c>
      <c r="D126" t="s">
        <v>3057</v>
      </c>
      <c r="E126">
        <v>2</v>
      </c>
      <c r="F126" t="s">
        <v>193</v>
      </c>
      <c r="G126">
        <v>2424.38</v>
      </c>
      <c r="H126">
        <v>2424.38</v>
      </c>
    </row>
    <row r="127" spans="1:8" x14ac:dyDescent="0.4">
      <c r="A127" t="s">
        <v>8</v>
      </c>
      <c r="B127" t="s">
        <v>957</v>
      </c>
      <c r="C127" t="s">
        <v>1136</v>
      </c>
      <c r="D127" t="s">
        <v>1137</v>
      </c>
      <c r="E127">
        <v>55</v>
      </c>
      <c r="F127" t="s">
        <v>193</v>
      </c>
      <c r="G127">
        <v>1716.15</v>
      </c>
      <c r="H127">
        <v>1716.15</v>
      </c>
    </row>
    <row r="128" spans="1:8" x14ac:dyDescent="0.4">
      <c r="A128" t="s">
        <v>8</v>
      </c>
      <c r="B128" t="s">
        <v>258</v>
      </c>
      <c r="C128" t="s">
        <v>335</v>
      </c>
      <c r="D128" t="s">
        <v>336</v>
      </c>
      <c r="E128">
        <v>336</v>
      </c>
      <c r="F128" t="s">
        <v>193</v>
      </c>
      <c r="G128">
        <v>6472.56</v>
      </c>
      <c r="H128">
        <v>6472.56</v>
      </c>
    </row>
    <row r="129" spans="1:8" x14ac:dyDescent="0.4">
      <c r="A129" t="s">
        <v>8</v>
      </c>
      <c r="B129" t="s">
        <v>957</v>
      </c>
      <c r="C129" t="s">
        <v>1252</v>
      </c>
      <c r="D129" t="s">
        <v>1253</v>
      </c>
      <c r="E129">
        <v>1</v>
      </c>
      <c r="F129" t="s">
        <v>193</v>
      </c>
      <c r="G129">
        <v>1408.28</v>
      </c>
      <c r="H129">
        <v>1408.28</v>
      </c>
    </row>
    <row r="130" spans="1:8" x14ac:dyDescent="0.4">
      <c r="A130" t="s">
        <v>2399</v>
      </c>
      <c r="B130" t="s">
        <v>957</v>
      </c>
      <c r="C130" t="s">
        <v>2679</v>
      </c>
      <c r="D130" t="s">
        <v>2680</v>
      </c>
      <c r="E130">
        <v>8</v>
      </c>
      <c r="F130" t="s">
        <v>193</v>
      </c>
      <c r="G130">
        <v>407.27</v>
      </c>
      <c r="H130">
        <v>407.28</v>
      </c>
    </row>
    <row r="131" spans="1:8" x14ac:dyDescent="0.4">
      <c r="A131" t="s">
        <v>2399</v>
      </c>
      <c r="B131" t="s">
        <v>762</v>
      </c>
      <c r="C131" t="s">
        <v>2613</v>
      </c>
      <c r="D131" t="s">
        <v>2614</v>
      </c>
      <c r="E131">
        <v>8</v>
      </c>
      <c r="F131" t="s">
        <v>193</v>
      </c>
      <c r="G131">
        <v>822.79</v>
      </c>
      <c r="H131">
        <v>822.8</v>
      </c>
    </row>
    <row r="132" spans="1:8" x14ac:dyDescent="0.4">
      <c r="A132" t="s">
        <v>8</v>
      </c>
      <c r="B132" t="s">
        <v>258</v>
      </c>
      <c r="C132" t="s">
        <v>347</v>
      </c>
      <c r="D132" t="s">
        <v>348</v>
      </c>
      <c r="E132">
        <v>5</v>
      </c>
      <c r="F132" t="s">
        <v>193</v>
      </c>
      <c r="G132">
        <v>215.55</v>
      </c>
      <c r="H132">
        <v>215.55</v>
      </c>
    </row>
    <row r="133" spans="1:8" x14ac:dyDescent="0.4">
      <c r="A133" t="s">
        <v>1688</v>
      </c>
      <c r="B133" t="s">
        <v>205</v>
      </c>
      <c r="C133" t="s">
        <v>1713</v>
      </c>
      <c r="D133" t="s">
        <v>1714</v>
      </c>
      <c r="E133">
        <v>168.642</v>
      </c>
      <c r="F133" t="s">
        <v>193</v>
      </c>
      <c r="G133">
        <v>5857.32</v>
      </c>
      <c r="H133">
        <v>5857.32</v>
      </c>
    </row>
    <row r="134" spans="1:8" x14ac:dyDescent="0.4">
      <c r="A134" t="s">
        <v>2399</v>
      </c>
      <c r="B134" t="s">
        <v>205</v>
      </c>
      <c r="C134" t="s">
        <v>2418</v>
      </c>
      <c r="D134" t="s">
        <v>2419</v>
      </c>
      <c r="E134">
        <v>24</v>
      </c>
      <c r="F134" t="s">
        <v>193</v>
      </c>
      <c r="G134">
        <v>818.4</v>
      </c>
      <c r="H134">
        <v>818.4</v>
      </c>
    </row>
    <row r="135" spans="1:8" x14ac:dyDescent="0.4">
      <c r="A135" t="s">
        <v>2399</v>
      </c>
      <c r="B135" t="s">
        <v>957</v>
      </c>
      <c r="C135" t="s">
        <v>2681</v>
      </c>
      <c r="D135" t="s">
        <v>2682</v>
      </c>
      <c r="E135">
        <v>5</v>
      </c>
      <c r="F135" t="s">
        <v>193</v>
      </c>
      <c r="G135">
        <v>295.60000000000002</v>
      </c>
      <c r="H135">
        <v>295.60000000000002</v>
      </c>
    </row>
    <row r="136" spans="1:8" x14ac:dyDescent="0.4">
      <c r="A136" t="s">
        <v>2399</v>
      </c>
      <c r="B136" t="s">
        <v>762</v>
      </c>
      <c r="C136" t="s">
        <v>2641</v>
      </c>
      <c r="D136" t="s">
        <v>2642</v>
      </c>
      <c r="E136">
        <v>3</v>
      </c>
      <c r="F136" t="s">
        <v>193</v>
      </c>
      <c r="G136">
        <v>308.55</v>
      </c>
      <c r="H136">
        <v>308.55</v>
      </c>
    </row>
    <row r="137" spans="1:8" x14ac:dyDescent="0.4">
      <c r="A137" t="s">
        <v>2399</v>
      </c>
      <c r="B137" t="s">
        <v>762</v>
      </c>
      <c r="C137" t="s">
        <v>2643</v>
      </c>
      <c r="D137" t="s">
        <v>2644</v>
      </c>
      <c r="E137">
        <v>144</v>
      </c>
      <c r="F137" t="s">
        <v>193</v>
      </c>
      <c r="G137">
        <v>8676.44</v>
      </c>
      <c r="H137">
        <v>8705.76</v>
      </c>
    </row>
    <row r="138" spans="1:8" x14ac:dyDescent="0.4">
      <c r="A138" t="s">
        <v>8</v>
      </c>
      <c r="B138" t="s">
        <v>258</v>
      </c>
      <c r="C138" t="s">
        <v>390</v>
      </c>
      <c r="D138" t="s">
        <v>391</v>
      </c>
      <c r="E138">
        <v>27</v>
      </c>
      <c r="F138" t="s">
        <v>193</v>
      </c>
      <c r="G138">
        <v>761.67</v>
      </c>
      <c r="H138">
        <v>761.67</v>
      </c>
    </row>
    <row r="139" spans="1:8" x14ac:dyDescent="0.4">
      <c r="A139" t="s">
        <v>8</v>
      </c>
      <c r="B139" t="s">
        <v>258</v>
      </c>
      <c r="C139" t="s">
        <v>385</v>
      </c>
      <c r="D139" t="s">
        <v>386</v>
      </c>
      <c r="E139">
        <v>330</v>
      </c>
      <c r="F139" t="s">
        <v>193</v>
      </c>
      <c r="G139">
        <v>8583.49</v>
      </c>
      <c r="H139">
        <v>8583.84</v>
      </c>
    </row>
    <row r="140" spans="1:8" x14ac:dyDescent="0.4">
      <c r="A140" t="s">
        <v>1688</v>
      </c>
      <c r="B140" t="s">
        <v>957</v>
      </c>
      <c r="C140" t="s">
        <v>2290</v>
      </c>
      <c r="D140" t="s">
        <v>2291</v>
      </c>
      <c r="E140">
        <v>251.7</v>
      </c>
      <c r="F140" t="s">
        <v>193</v>
      </c>
      <c r="G140">
        <v>18403.75</v>
      </c>
      <c r="H140">
        <v>18404.009999999998</v>
      </c>
    </row>
    <row r="141" spans="1:8" x14ac:dyDescent="0.4">
      <c r="A141" t="s">
        <v>1458</v>
      </c>
      <c r="B141" t="s">
        <v>205</v>
      </c>
      <c r="C141" t="s">
        <v>1586</v>
      </c>
      <c r="D141" t="s">
        <v>1587</v>
      </c>
      <c r="E141">
        <v>1</v>
      </c>
      <c r="F141" t="s">
        <v>193</v>
      </c>
      <c r="G141">
        <v>111.43</v>
      </c>
      <c r="H141">
        <v>111.43</v>
      </c>
    </row>
    <row r="142" spans="1:8" x14ac:dyDescent="0.4">
      <c r="A142" t="s">
        <v>1458</v>
      </c>
      <c r="B142" t="s">
        <v>205</v>
      </c>
      <c r="C142" t="s">
        <v>1590</v>
      </c>
      <c r="D142" t="s">
        <v>1591</v>
      </c>
      <c r="E142">
        <v>4</v>
      </c>
      <c r="F142" t="s">
        <v>193</v>
      </c>
      <c r="G142">
        <v>621.72</v>
      </c>
      <c r="H142">
        <v>621.72</v>
      </c>
    </row>
    <row r="143" spans="1:8" x14ac:dyDescent="0.4">
      <c r="A143" t="s">
        <v>1458</v>
      </c>
      <c r="B143" t="s">
        <v>205</v>
      </c>
      <c r="C143" t="s">
        <v>1588</v>
      </c>
      <c r="D143" t="s">
        <v>1589</v>
      </c>
      <c r="E143">
        <v>14</v>
      </c>
      <c r="F143" t="s">
        <v>193</v>
      </c>
      <c r="G143">
        <v>2176.02</v>
      </c>
      <c r="H143">
        <v>2176.02</v>
      </c>
    </row>
    <row r="144" spans="1:8" x14ac:dyDescent="0.4">
      <c r="A144" t="s">
        <v>1458</v>
      </c>
      <c r="B144" t="s">
        <v>205</v>
      </c>
      <c r="C144" t="s">
        <v>1588</v>
      </c>
      <c r="D144" t="s">
        <v>1592</v>
      </c>
      <c r="E144">
        <v>10</v>
      </c>
      <c r="F144" t="s">
        <v>193</v>
      </c>
      <c r="G144">
        <v>1554.3</v>
      </c>
      <c r="H144">
        <v>1554.3</v>
      </c>
    </row>
    <row r="145" spans="1:8" x14ac:dyDescent="0.4">
      <c r="A145" t="s">
        <v>1458</v>
      </c>
      <c r="B145" t="s">
        <v>205</v>
      </c>
      <c r="C145" t="s">
        <v>1566</v>
      </c>
      <c r="D145" t="s">
        <v>1567</v>
      </c>
      <c r="E145">
        <v>1</v>
      </c>
      <c r="F145" t="s">
        <v>193</v>
      </c>
      <c r="G145">
        <v>207.35</v>
      </c>
      <c r="H145">
        <v>207.35</v>
      </c>
    </row>
    <row r="146" spans="1:8" x14ac:dyDescent="0.4">
      <c r="A146" t="s">
        <v>1458</v>
      </c>
      <c r="B146" t="s">
        <v>205</v>
      </c>
      <c r="C146" t="s">
        <v>1562</v>
      </c>
      <c r="D146" t="s">
        <v>1563</v>
      </c>
      <c r="E146">
        <v>4</v>
      </c>
      <c r="F146" t="s">
        <v>193</v>
      </c>
      <c r="G146">
        <v>829.4</v>
      </c>
      <c r="H146">
        <v>829.4</v>
      </c>
    </row>
    <row r="147" spans="1:8" x14ac:dyDescent="0.4">
      <c r="A147" t="s">
        <v>1458</v>
      </c>
      <c r="B147" t="s">
        <v>205</v>
      </c>
      <c r="C147" t="s">
        <v>1568</v>
      </c>
      <c r="D147" t="s">
        <v>1569</v>
      </c>
      <c r="E147">
        <v>2</v>
      </c>
      <c r="F147" t="s">
        <v>193</v>
      </c>
      <c r="G147">
        <v>449.02</v>
      </c>
      <c r="H147">
        <v>449.02</v>
      </c>
    </row>
    <row r="148" spans="1:8" x14ac:dyDescent="0.4">
      <c r="A148" t="s">
        <v>1458</v>
      </c>
      <c r="B148" t="s">
        <v>205</v>
      </c>
      <c r="C148" t="s">
        <v>1564</v>
      </c>
      <c r="D148" t="s">
        <v>1565</v>
      </c>
      <c r="E148">
        <v>4</v>
      </c>
      <c r="F148" t="s">
        <v>193</v>
      </c>
      <c r="G148">
        <v>829.4</v>
      </c>
      <c r="H148">
        <v>829.4</v>
      </c>
    </row>
    <row r="149" spans="1:8" x14ac:dyDescent="0.4">
      <c r="A149" t="s">
        <v>8</v>
      </c>
      <c r="B149" t="s">
        <v>258</v>
      </c>
      <c r="C149" t="s">
        <v>420</v>
      </c>
      <c r="D149" t="s">
        <v>421</v>
      </c>
      <c r="E149">
        <v>3.5</v>
      </c>
      <c r="F149" t="s">
        <v>193</v>
      </c>
      <c r="G149">
        <v>139.93</v>
      </c>
      <c r="H149">
        <v>139.93</v>
      </c>
    </row>
    <row r="150" spans="1:8" x14ac:dyDescent="0.4">
      <c r="A150" t="s">
        <v>2399</v>
      </c>
      <c r="B150" t="s">
        <v>258</v>
      </c>
      <c r="C150" t="s">
        <v>2539</v>
      </c>
      <c r="D150" t="s">
        <v>2540</v>
      </c>
      <c r="E150">
        <v>164</v>
      </c>
      <c r="F150" t="s">
        <v>193</v>
      </c>
      <c r="G150">
        <v>4220.26</v>
      </c>
      <c r="H150">
        <v>4220.26</v>
      </c>
    </row>
    <row r="151" spans="1:8" x14ac:dyDescent="0.4">
      <c r="A151" t="s">
        <v>2399</v>
      </c>
      <c r="B151" t="s">
        <v>205</v>
      </c>
      <c r="C151" t="s">
        <v>2416</v>
      </c>
      <c r="D151" t="s">
        <v>2417</v>
      </c>
      <c r="E151">
        <v>40</v>
      </c>
      <c r="F151" t="s">
        <v>193</v>
      </c>
      <c r="G151">
        <v>1463.2</v>
      </c>
      <c r="H151">
        <v>1463.2</v>
      </c>
    </row>
    <row r="152" spans="1:8" x14ac:dyDescent="0.4">
      <c r="A152" t="s">
        <v>2399</v>
      </c>
      <c r="B152" t="s">
        <v>258</v>
      </c>
      <c r="C152" t="s">
        <v>2472</v>
      </c>
      <c r="D152" t="s">
        <v>2473</v>
      </c>
      <c r="E152">
        <v>40</v>
      </c>
      <c r="F152" t="s">
        <v>193</v>
      </c>
      <c r="G152">
        <v>1284</v>
      </c>
      <c r="H152">
        <v>1284</v>
      </c>
    </row>
    <row r="153" spans="1:8" x14ac:dyDescent="0.4">
      <c r="A153" t="s">
        <v>2399</v>
      </c>
      <c r="B153" t="s">
        <v>205</v>
      </c>
      <c r="C153" t="s">
        <v>2450</v>
      </c>
      <c r="D153" t="s">
        <v>2451</v>
      </c>
      <c r="E153">
        <v>4</v>
      </c>
      <c r="F153" t="s">
        <v>193</v>
      </c>
      <c r="G153">
        <v>296</v>
      </c>
      <c r="H153">
        <v>296</v>
      </c>
    </row>
    <row r="154" spans="1:8" x14ac:dyDescent="0.4">
      <c r="A154" t="s">
        <v>2399</v>
      </c>
      <c r="B154" t="s">
        <v>205</v>
      </c>
      <c r="C154" t="s">
        <v>2448</v>
      </c>
      <c r="D154" t="s">
        <v>2449</v>
      </c>
      <c r="E154">
        <v>4</v>
      </c>
      <c r="F154" t="s">
        <v>193</v>
      </c>
      <c r="G154">
        <v>296</v>
      </c>
      <c r="H154">
        <v>296</v>
      </c>
    </row>
    <row r="155" spans="1:8" x14ac:dyDescent="0.4">
      <c r="A155" t="s">
        <v>2399</v>
      </c>
      <c r="B155" t="s">
        <v>205</v>
      </c>
      <c r="C155" t="s">
        <v>2446</v>
      </c>
      <c r="D155" t="s">
        <v>2447</v>
      </c>
      <c r="E155">
        <v>4</v>
      </c>
      <c r="F155" t="s">
        <v>193</v>
      </c>
      <c r="G155">
        <v>296</v>
      </c>
      <c r="H155">
        <v>296</v>
      </c>
    </row>
    <row r="156" spans="1:8" x14ac:dyDescent="0.4">
      <c r="A156" t="s">
        <v>2399</v>
      </c>
      <c r="B156" t="s">
        <v>205</v>
      </c>
      <c r="C156" t="s">
        <v>2452</v>
      </c>
      <c r="D156" t="s">
        <v>2453</v>
      </c>
      <c r="E156">
        <v>4</v>
      </c>
      <c r="F156" t="s">
        <v>193</v>
      </c>
      <c r="G156">
        <v>296</v>
      </c>
      <c r="H156">
        <v>296</v>
      </c>
    </row>
    <row r="157" spans="1:8" x14ac:dyDescent="0.4">
      <c r="A157" t="s">
        <v>8</v>
      </c>
      <c r="B157" t="s">
        <v>957</v>
      </c>
      <c r="C157" t="s">
        <v>3097</v>
      </c>
      <c r="D157" t="s">
        <v>3098</v>
      </c>
      <c r="E157">
        <v>10</v>
      </c>
      <c r="F157" t="s">
        <v>193</v>
      </c>
      <c r="G157">
        <v>543</v>
      </c>
      <c r="H157">
        <v>543</v>
      </c>
    </row>
    <row r="158" spans="1:8" x14ac:dyDescent="0.4">
      <c r="A158" t="s">
        <v>8</v>
      </c>
      <c r="B158" t="s">
        <v>258</v>
      </c>
      <c r="C158" t="s">
        <v>333</v>
      </c>
      <c r="D158" t="s">
        <v>334</v>
      </c>
      <c r="E158">
        <v>240</v>
      </c>
      <c r="F158" t="s">
        <v>193</v>
      </c>
      <c r="G158">
        <v>8055.66</v>
      </c>
      <c r="H158">
        <v>8055.22</v>
      </c>
    </row>
    <row r="159" spans="1:8" x14ac:dyDescent="0.4">
      <c r="A159" t="s">
        <v>2399</v>
      </c>
      <c r="B159" t="s">
        <v>258</v>
      </c>
      <c r="C159" t="s">
        <v>2537</v>
      </c>
      <c r="D159" t="s">
        <v>2538</v>
      </c>
      <c r="E159">
        <v>1305</v>
      </c>
      <c r="F159" t="s">
        <v>193</v>
      </c>
      <c r="G159">
        <v>34898.31</v>
      </c>
      <c r="H159">
        <v>34898.31</v>
      </c>
    </row>
    <row r="160" spans="1:8" x14ac:dyDescent="0.4">
      <c r="A160" t="s">
        <v>8</v>
      </c>
      <c r="B160" t="s">
        <v>258</v>
      </c>
      <c r="C160" t="s">
        <v>2537</v>
      </c>
      <c r="D160" t="s">
        <v>2887</v>
      </c>
      <c r="E160">
        <v>1561.65</v>
      </c>
      <c r="F160" t="s">
        <v>193</v>
      </c>
      <c r="G160">
        <v>49461.54</v>
      </c>
      <c r="H160">
        <v>49461.54</v>
      </c>
    </row>
    <row r="161" spans="1:8" x14ac:dyDescent="0.4">
      <c r="A161" t="s">
        <v>8</v>
      </c>
      <c r="B161" t="s">
        <v>258</v>
      </c>
      <c r="C161" t="s">
        <v>2885</v>
      </c>
      <c r="D161" t="s">
        <v>2886</v>
      </c>
      <c r="E161">
        <v>29</v>
      </c>
      <c r="F161" t="s">
        <v>193</v>
      </c>
      <c r="G161">
        <v>976.14</v>
      </c>
      <c r="H161">
        <v>976.14</v>
      </c>
    </row>
    <row r="162" spans="1:8" x14ac:dyDescent="0.4">
      <c r="A162" t="s">
        <v>2399</v>
      </c>
      <c r="B162" t="s">
        <v>957</v>
      </c>
      <c r="C162" t="s">
        <v>2764</v>
      </c>
      <c r="D162" t="s">
        <v>2765</v>
      </c>
      <c r="E162">
        <v>70</v>
      </c>
      <c r="F162" t="s">
        <v>193</v>
      </c>
      <c r="G162">
        <v>5078.2</v>
      </c>
      <c r="H162">
        <v>5078.2</v>
      </c>
    </row>
    <row r="163" spans="1:8" x14ac:dyDescent="0.4">
      <c r="A163" t="s">
        <v>1688</v>
      </c>
      <c r="B163" t="s">
        <v>258</v>
      </c>
      <c r="C163" t="s">
        <v>1860</v>
      </c>
      <c r="D163" t="s">
        <v>1861</v>
      </c>
      <c r="E163">
        <v>61.207999999999998</v>
      </c>
      <c r="F163" t="s">
        <v>193</v>
      </c>
      <c r="G163">
        <v>3839.58</v>
      </c>
      <c r="H163">
        <v>3839.58</v>
      </c>
    </row>
    <row r="164" spans="1:8" x14ac:dyDescent="0.4">
      <c r="A164" t="s">
        <v>8</v>
      </c>
      <c r="B164" t="s">
        <v>957</v>
      </c>
      <c r="C164" t="s">
        <v>1102</v>
      </c>
      <c r="D164" t="s">
        <v>1103</v>
      </c>
      <c r="E164">
        <v>707.13</v>
      </c>
      <c r="F164" t="s">
        <v>193</v>
      </c>
      <c r="G164">
        <v>70945.95</v>
      </c>
      <c r="H164">
        <v>70945.95</v>
      </c>
    </row>
    <row r="165" spans="1:8" x14ac:dyDescent="0.4">
      <c r="A165" t="s">
        <v>2399</v>
      </c>
      <c r="B165" t="s">
        <v>258</v>
      </c>
      <c r="C165" t="s">
        <v>2549</v>
      </c>
      <c r="D165" t="s">
        <v>2550</v>
      </c>
      <c r="E165">
        <v>101.85</v>
      </c>
      <c r="F165" t="s">
        <v>193</v>
      </c>
      <c r="G165">
        <v>6712.93</v>
      </c>
      <c r="H165">
        <v>6712.93</v>
      </c>
    </row>
    <row r="166" spans="1:8" x14ac:dyDescent="0.4">
      <c r="A166" t="s">
        <v>8</v>
      </c>
      <c r="B166" t="s">
        <v>258</v>
      </c>
      <c r="C166" t="s">
        <v>2896</v>
      </c>
      <c r="D166" t="s">
        <v>2897</v>
      </c>
      <c r="E166">
        <v>325.92</v>
      </c>
      <c r="F166" t="s">
        <v>193</v>
      </c>
      <c r="G166">
        <v>21284.21</v>
      </c>
      <c r="H166">
        <v>21284.21</v>
      </c>
    </row>
    <row r="167" spans="1:8" x14ac:dyDescent="0.4">
      <c r="A167" t="s">
        <v>1688</v>
      </c>
      <c r="B167" t="s">
        <v>957</v>
      </c>
      <c r="C167" t="s">
        <v>2278</v>
      </c>
      <c r="D167" t="s">
        <v>2279</v>
      </c>
      <c r="E167">
        <v>6</v>
      </c>
      <c r="F167" t="s">
        <v>193</v>
      </c>
      <c r="G167">
        <v>581.64</v>
      </c>
      <c r="H167">
        <v>581.64</v>
      </c>
    </row>
    <row r="168" spans="1:8" x14ac:dyDescent="0.4">
      <c r="A168" t="s">
        <v>2399</v>
      </c>
      <c r="B168" t="s">
        <v>957</v>
      </c>
      <c r="C168" t="s">
        <v>2703</v>
      </c>
      <c r="D168" t="s">
        <v>2704</v>
      </c>
      <c r="E168">
        <v>157.13999999999999</v>
      </c>
      <c r="F168" t="s">
        <v>193</v>
      </c>
      <c r="G168">
        <v>13829.89</v>
      </c>
      <c r="H168">
        <v>13829.89</v>
      </c>
    </row>
    <row r="169" spans="1:8" x14ac:dyDescent="0.4">
      <c r="A169" t="s">
        <v>2399</v>
      </c>
      <c r="B169" t="s">
        <v>957</v>
      </c>
      <c r="C169" t="s">
        <v>2693</v>
      </c>
      <c r="D169" t="s">
        <v>2694</v>
      </c>
      <c r="E169">
        <v>856.17499999999995</v>
      </c>
      <c r="F169" t="s">
        <v>193</v>
      </c>
      <c r="G169">
        <v>67574.98</v>
      </c>
      <c r="H169">
        <v>67574.98</v>
      </c>
    </row>
    <row r="170" spans="1:8" x14ac:dyDescent="0.4">
      <c r="A170" t="s">
        <v>8</v>
      </c>
      <c r="B170" t="s">
        <v>957</v>
      </c>
      <c r="C170" t="s">
        <v>1022</v>
      </c>
      <c r="D170" t="s">
        <v>1023</v>
      </c>
      <c r="E170">
        <v>69</v>
      </c>
      <c r="F170" t="s">
        <v>193</v>
      </c>
      <c r="G170">
        <v>9912.6299999999992</v>
      </c>
      <c r="H170">
        <v>9912.6299999999992</v>
      </c>
    </row>
    <row r="171" spans="1:8" x14ac:dyDescent="0.4">
      <c r="A171" t="s">
        <v>8</v>
      </c>
      <c r="B171" t="s">
        <v>258</v>
      </c>
      <c r="C171" t="s">
        <v>363</v>
      </c>
      <c r="D171" t="s">
        <v>364</v>
      </c>
      <c r="E171">
        <v>108</v>
      </c>
      <c r="F171" t="s">
        <v>193</v>
      </c>
      <c r="G171">
        <v>10870.8</v>
      </c>
      <c r="H171">
        <v>10870.8</v>
      </c>
    </row>
    <row r="172" spans="1:8" x14ac:dyDescent="0.4">
      <c r="A172" t="s">
        <v>8</v>
      </c>
      <c r="B172" t="s">
        <v>957</v>
      </c>
      <c r="C172" t="s">
        <v>1020</v>
      </c>
      <c r="D172" t="s">
        <v>1021</v>
      </c>
      <c r="E172">
        <v>120</v>
      </c>
      <c r="F172" t="s">
        <v>193</v>
      </c>
      <c r="G172">
        <v>24915.599999999999</v>
      </c>
      <c r="H172">
        <v>24915.599999999999</v>
      </c>
    </row>
    <row r="173" spans="1:8" x14ac:dyDescent="0.4">
      <c r="A173" t="s">
        <v>2343</v>
      </c>
      <c r="B173" t="s">
        <v>762</v>
      </c>
      <c r="C173" t="s">
        <v>2348</v>
      </c>
      <c r="D173" t="s">
        <v>2349</v>
      </c>
      <c r="E173">
        <v>0.872</v>
      </c>
      <c r="F173" t="s">
        <v>193</v>
      </c>
      <c r="G173">
        <v>3679.84</v>
      </c>
      <c r="H173">
        <v>3679.84</v>
      </c>
    </row>
    <row r="174" spans="1:8" x14ac:dyDescent="0.4">
      <c r="A174" t="s">
        <v>8</v>
      </c>
      <c r="B174" t="s">
        <v>258</v>
      </c>
      <c r="C174" t="s">
        <v>416</v>
      </c>
      <c r="D174" t="s">
        <v>417</v>
      </c>
      <c r="E174">
        <v>10</v>
      </c>
      <c r="F174" t="s">
        <v>193</v>
      </c>
      <c r="G174">
        <v>1038.24</v>
      </c>
      <c r="H174">
        <v>1038.2</v>
      </c>
    </row>
    <row r="175" spans="1:8" x14ac:dyDescent="0.4">
      <c r="A175" t="s">
        <v>1688</v>
      </c>
      <c r="B175" t="s">
        <v>957</v>
      </c>
      <c r="C175" t="s">
        <v>2262</v>
      </c>
      <c r="D175" t="s">
        <v>2263</v>
      </c>
      <c r="E175">
        <v>42</v>
      </c>
      <c r="F175" t="s">
        <v>193</v>
      </c>
      <c r="G175">
        <v>676.51</v>
      </c>
      <c r="H175">
        <v>676.62</v>
      </c>
    </row>
    <row r="176" spans="1:8" x14ac:dyDescent="0.4">
      <c r="A176" t="s">
        <v>1688</v>
      </c>
      <c r="B176" t="s">
        <v>762</v>
      </c>
      <c r="C176" t="s">
        <v>2251</v>
      </c>
      <c r="D176" t="s">
        <v>2252</v>
      </c>
      <c r="E176">
        <v>8.8699999999999992</v>
      </c>
      <c r="F176" t="s">
        <v>193</v>
      </c>
      <c r="G176">
        <v>1540.64</v>
      </c>
      <c r="H176">
        <v>1540.64</v>
      </c>
    </row>
    <row r="177" spans="1:8" x14ac:dyDescent="0.4">
      <c r="A177" t="s">
        <v>1688</v>
      </c>
      <c r="B177" t="s">
        <v>762</v>
      </c>
      <c r="C177" t="s">
        <v>2251</v>
      </c>
      <c r="D177" t="s">
        <v>2253</v>
      </c>
      <c r="E177">
        <v>6</v>
      </c>
      <c r="F177" t="s">
        <v>193</v>
      </c>
      <c r="G177">
        <v>1175.5999999999999</v>
      </c>
      <c r="H177">
        <v>1175.5999999999999</v>
      </c>
    </row>
    <row r="178" spans="1:8" x14ac:dyDescent="0.4">
      <c r="A178" t="s">
        <v>1688</v>
      </c>
      <c r="B178" t="s">
        <v>762</v>
      </c>
      <c r="C178" t="s">
        <v>2256</v>
      </c>
      <c r="D178" t="s">
        <v>2257</v>
      </c>
      <c r="E178">
        <v>1.5</v>
      </c>
      <c r="F178" t="s">
        <v>193</v>
      </c>
      <c r="G178">
        <v>295.95</v>
      </c>
      <c r="H178">
        <v>295.95</v>
      </c>
    </row>
    <row r="179" spans="1:8" x14ac:dyDescent="0.4">
      <c r="A179" t="s">
        <v>1688</v>
      </c>
      <c r="B179" t="s">
        <v>762</v>
      </c>
      <c r="C179" t="s">
        <v>2247</v>
      </c>
      <c r="D179" t="s">
        <v>2248</v>
      </c>
      <c r="E179">
        <v>2.5</v>
      </c>
      <c r="F179" t="s">
        <v>193</v>
      </c>
      <c r="G179">
        <v>639.73</v>
      </c>
      <c r="H179">
        <v>639.73</v>
      </c>
    </row>
    <row r="180" spans="1:8" x14ac:dyDescent="0.4">
      <c r="A180" t="s">
        <v>1688</v>
      </c>
      <c r="B180" t="s">
        <v>762</v>
      </c>
      <c r="C180" t="s">
        <v>2247</v>
      </c>
      <c r="D180" t="s">
        <v>2249</v>
      </c>
      <c r="E180">
        <v>5</v>
      </c>
      <c r="F180" t="s">
        <v>193</v>
      </c>
      <c r="G180">
        <v>770.35</v>
      </c>
      <c r="H180">
        <v>770.35</v>
      </c>
    </row>
    <row r="181" spans="1:8" x14ac:dyDescent="0.4">
      <c r="A181" t="s">
        <v>1688</v>
      </c>
      <c r="B181" t="s">
        <v>762</v>
      </c>
      <c r="C181" t="s">
        <v>2247</v>
      </c>
      <c r="D181" t="s">
        <v>2250</v>
      </c>
      <c r="E181">
        <v>25</v>
      </c>
      <c r="F181" t="s">
        <v>193</v>
      </c>
      <c r="G181">
        <v>3504.85</v>
      </c>
      <c r="H181">
        <v>3504.85</v>
      </c>
    </row>
    <row r="182" spans="1:8" x14ac:dyDescent="0.4">
      <c r="A182" t="s">
        <v>1688</v>
      </c>
      <c r="B182" t="s">
        <v>762</v>
      </c>
      <c r="C182" t="s">
        <v>2247</v>
      </c>
      <c r="D182" t="s">
        <v>2254</v>
      </c>
      <c r="E182">
        <v>10</v>
      </c>
      <c r="F182" t="s">
        <v>193</v>
      </c>
      <c r="G182">
        <v>1376</v>
      </c>
      <c r="H182">
        <v>1376</v>
      </c>
    </row>
    <row r="183" spans="1:8" x14ac:dyDescent="0.4">
      <c r="A183" t="s">
        <v>1688</v>
      </c>
      <c r="B183" t="s">
        <v>762</v>
      </c>
      <c r="C183" t="s">
        <v>2247</v>
      </c>
      <c r="D183" t="s">
        <v>2255</v>
      </c>
      <c r="E183">
        <v>2.5</v>
      </c>
      <c r="F183" t="s">
        <v>193</v>
      </c>
      <c r="G183">
        <v>490.08</v>
      </c>
      <c r="H183">
        <v>490.08</v>
      </c>
    </row>
    <row r="184" spans="1:8" x14ac:dyDescent="0.4">
      <c r="A184" t="s">
        <v>8</v>
      </c>
      <c r="B184" t="s">
        <v>957</v>
      </c>
      <c r="C184" t="s">
        <v>3170</v>
      </c>
      <c r="D184" t="s">
        <v>3171</v>
      </c>
      <c r="E184">
        <v>8</v>
      </c>
      <c r="F184" t="s">
        <v>193</v>
      </c>
      <c r="G184">
        <v>2492</v>
      </c>
      <c r="H184">
        <v>2492</v>
      </c>
    </row>
    <row r="185" spans="1:8" x14ac:dyDescent="0.4">
      <c r="A185" t="s">
        <v>8</v>
      </c>
      <c r="B185" t="s">
        <v>957</v>
      </c>
      <c r="C185" t="s">
        <v>1044</v>
      </c>
      <c r="D185" t="s">
        <v>1045</v>
      </c>
      <c r="E185">
        <v>150</v>
      </c>
      <c r="F185" t="s">
        <v>193</v>
      </c>
      <c r="G185">
        <v>5953.8</v>
      </c>
      <c r="H185">
        <v>5953.8</v>
      </c>
    </row>
    <row r="186" spans="1:8" x14ac:dyDescent="0.4">
      <c r="A186" t="s">
        <v>8</v>
      </c>
      <c r="B186" t="s">
        <v>258</v>
      </c>
      <c r="C186" t="s">
        <v>414</v>
      </c>
      <c r="D186" t="s">
        <v>415</v>
      </c>
      <c r="E186">
        <v>1815</v>
      </c>
      <c r="F186" t="s">
        <v>193</v>
      </c>
      <c r="G186">
        <v>64425.45</v>
      </c>
      <c r="H186">
        <v>64425.9</v>
      </c>
    </row>
    <row r="187" spans="1:8" x14ac:dyDescent="0.4">
      <c r="A187" t="s">
        <v>8</v>
      </c>
      <c r="B187" t="s">
        <v>258</v>
      </c>
      <c r="C187" t="s">
        <v>412</v>
      </c>
      <c r="D187" t="s">
        <v>413</v>
      </c>
      <c r="E187">
        <v>165</v>
      </c>
      <c r="F187" t="s">
        <v>193</v>
      </c>
      <c r="G187">
        <v>5468.1</v>
      </c>
      <c r="H187">
        <v>5468.1</v>
      </c>
    </row>
    <row r="188" spans="1:8" x14ac:dyDescent="0.4">
      <c r="A188" t="s">
        <v>8</v>
      </c>
      <c r="B188" t="s">
        <v>957</v>
      </c>
      <c r="C188" t="s">
        <v>1082</v>
      </c>
      <c r="D188" t="s">
        <v>1083</v>
      </c>
      <c r="E188">
        <v>10</v>
      </c>
      <c r="F188" t="s">
        <v>193</v>
      </c>
      <c r="G188">
        <v>1298.3</v>
      </c>
      <c r="H188">
        <v>1298.3</v>
      </c>
    </row>
    <row r="189" spans="1:8" x14ac:dyDescent="0.4">
      <c r="A189" t="s">
        <v>8</v>
      </c>
      <c r="B189" t="s">
        <v>957</v>
      </c>
      <c r="C189" t="s">
        <v>1332</v>
      </c>
      <c r="D189" t="s">
        <v>1333</v>
      </c>
      <c r="E189">
        <v>30</v>
      </c>
      <c r="F189" t="s">
        <v>193</v>
      </c>
      <c r="G189">
        <v>10873.8</v>
      </c>
      <c r="H189">
        <v>10873.8</v>
      </c>
    </row>
    <row r="190" spans="1:8" x14ac:dyDescent="0.4">
      <c r="A190" t="s">
        <v>8</v>
      </c>
      <c r="B190" t="s">
        <v>957</v>
      </c>
      <c r="C190" t="s">
        <v>1158</v>
      </c>
      <c r="D190" t="s">
        <v>1159</v>
      </c>
      <c r="E190">
        <v>16</v>
      </c>
      <c r="F190" t="s">
        <v>193</v>
      </c>
      <c r="G190">
        <v>3621.6</v>
      </c>
      <c r="H190">
        <v>3621.6</v>
      </c>
    </row>
    <row r="191" spans="1:8" x14ac:dyDescent="0.4">
      <c r="A191" t="s">
        <v>8</v>
      </c>
      <c r="B191" t="s">
        <v>957</v>
      </c>
      <c r="C191" t="s">
        <v>1132</v>
      </c>
      <c r="D191" t="s">
        <v>1133</v>
      </c>
      <c r="E191">
        <v>32</v>
      </c>
      <c r="F191" t="s">
        <v>193</v>
      </c>
      <c r="G191">
        <v>2304.4499999999998</v>
      </c>
      <c r="H191">
        <v>2304.4499999999998</v>
      </c>
    </row>
    <row r="192" spans="1:8" x14ac:dyDescent="0.4">
      <c r="A192" t="s">
        <v>8</v>
      </c>
      <c r="B192" t="s">
        <v>957</v>
      </c>
      <c r="C192" t="s">
        <v>1134</v>
      </c>
      <c r="D192" t="s">
        <v>1135</v>
      </c>
      <c r="E192">
        <v>18</v>
      </c>
      <c r="F192" t="s">
        <v>193</v>
      </c>
      <c r="G192">
        <v>1395.3</v>
      </c>
      <c r="H192">
        <v>1395.3</v>
      </c>
    </row>
    <row r="193" spans="1:8" x14ac:dyDescent="0.4">
      <c r="A193" t="s">
        <v>8</v>
      </c>
      <c r="B193" t="s">
        <v>762</v>
      </c>
      <c r="C193" t="s">
        <v>893</v>
      </c>
      <c r="D193" t="s">
        <v>894</v>
      </c>
      <c r="E193">
        <v>50</v>
      </c>
      <c r="F193" t="s">
        <v>193</v>
      </c>
      <c r="G193">
        <v>6079</v>
      </c>
      <c r="H193">
        <v>6079</v>
      </c>
    </row>
    <row r="194" spans="1:8" x14ac:dyDescent="0.4">
      <c r="A194" t="s">
        <v>8</v>
      </c>
      <c r="B194" t="s">
        <v>762</v>
      </c>
      <c r="C194" t="s">
        <v>872</v>
      </c>
      <c r="D194" t="s">
        <v>873</v>
      </c>
      <c r="E194">
        <v>265</v>
      </c>
      <c r="F194" t="s">
        <v>193</v>
      </c>
      <c r="G194">
        <v>24251.31</v>
      </c>
      <c r="H194">
        <v>24251.31</v>
      </c>
    </row>
    <row r="195" spans="1:8" x14ac:dyDescent="0.4">
      <c r="A195" t="s">
        <v>2399</v>
      </c>
      <c r="B195" t="s">
        <v>957</v>
      </c>
      <c r="C195" t="s">
        <v>2677</v>
      </c>
      <c r="D195" t="s">
        <v>2678</v>
      </c>
      <c r="E195">
        <v>120.78</v>
      </c>
      <c r="F195" t="s">
        <v>193</v>
      </c>
      <c r="G195">
        <v>12251.32</v>
      </c>
      <c r="H195">
        <v>12251.32</v>
      </c>
    </row>
    <row r="196" spans="1:8" x14ac:dyDescent="0.4">
      <c r="A196" t="s">
        <v>8</v>
      </c>
      <c r="B196" t="s">
        <v>762</v>
      </c>
      <c r="C196" t="s">
        <v>3004</v>
      </c>
      <c r="D196" t="s">
        <v>3005</v>
      </c>
      <c r="E196">
        <v>70</v>
      </c>
      <c r="F196" t="s">
        <v>193</v>
      </c>
      <c r="G196">
        <v>15555.6</v>
      </c>
      <c r="H196">
        <v>15555.6</v>
      </c>
    </row>
    <row r="197" spans="1:8" x14ac:dyDescent="0.4">
      <c r="A197" t="s">
        <v>8</v>
      </c>
      <c r="B197" t="s">
        <v>957</v>
      </c>
      <c r="C197" t="s">
        <v>1042</v>
      </c>
      <c r="D197" t="s">
        <v>1043</v>
      </c>
      <c r="E197">
        <v>7.6</v>
      </c>
      <c r="F197" t="s">
        <v>193</v>
      </c>
      <c r="G197">
        <v>1578.82</v>
      </c>
      <c r="H197">
        <v>1578.82</v>
      </c>
    </row>
    <row r="198" spans="1:8" x14ac:dyDescent="0.4">
      <c r="A198" t="s">
        <v>2399</v>
      </c>
      <c r="B198" t="s">
        <v>258</v>
      </c>
      <c r="C198" t="s">
        <v>2535</v>
      </c>
      <c r="D198" t="s">
        <v>2536</v>
      </c>
      <c r="E198">
        <v>45.6</v>
      </c>
      <c r="F198" t="s">
        <v>193</v>
      </c>
      <c r="G198">
        <v>2642.94</v>
      </c>
      <c r="H198">
        <v>2642.94</v>
      </c>
    </row>
    <row r="199" spans="1:8" x14ac:dyDescent="0.4">
      <c r="A199" t="s">
        <v>2399</v>
      </c>
      <c r="B199" t="s">
        <v>258</v>
      </c>
      <c r="C199" t="s">
        <v>2533</v>
      </c>
      <c r="D199" t="s">
        <v>2534</v>
      </c>
      <c r="E199">
        <v>1253</v>
      </c>
      <c r="F199" t="s">
        <v>193</v>
      </c>
      <c r="G199">
        <v>47233.02</v>
      </c>
      <c r="H199">
        <v>47233.02</v>
      </c>
    </row>
    <row r="200" spans="1:8" x14ac:dyDescent="0.4">
      <c r="A200" t="s">
        <v>8</v>
      </c>
      <c r="B200" t="s">
        <v>258</v>
      </c>
      <c r="C200" t="s">
        <v>2533</v>
      </c>
      <c r="D200" t="s">
        <v>2884</v>
      </c>
      <c r="E200">
        <v>1178</v>
      </c>
      <c r="F200" t="s">
        <v>193</v>
      </c>
      <c r="G200">
        <v>49435.46</v>
      </c>
      <c r="H200">
        <v>49435.46</v>
      </c>
    </row>
    <row r="201" spans="1:8" x14ac:dyDescent="0.4">
      <c r="A201" t="s">
        <v>2399</v>
      </c>
      <c r="B201" t="s">
        <v>205</v>
      </c>
      <c r="C201" t="s">
        <v>2412</v>
      </c>
      <c r="D201" t="s">
        <v>2413</v>
      </c>
      <c r="E201">
        <v>12</v>
      </c>
      <c r="F201" t="s">
        <v>193</v>
      </c>
      <c r="G201">
        <v>1348.38</v>
      </c>
      <c r="H201">
        <v>1348.38</v>
      </c>
    </row>
    <row r="202" spans="1:8" x14ac:dyDescent="0.4">
      <c r="A202" t="s">
        <v>2399</v>
      </c>
      <c r="B202" t="s">
        <v>205</v>
      </c>
      <c r="C202" t="s">
        <v>2414</v>
      </c>
      <c r="D202" t="s">
        <v>2415</v>
      </c>
      <c r="E202">
        <v>60</v>
      </c>
      <c r="F202" t="s">
        <v>193</v>
      </c>
      <c r="G202">
        <v>4638.6000000000004</v>
      </c>
      <c r="H202">
        <v>4638.6000000000004</v>
      </c>
    </row>
    <row r="203" spans="1:8" x14ac:dyDescent="0.4">
      <c r="A203" t="s">
        <v>2399</v>
      </c>
      <c r="B203" t="s">
        <v>957</v>
      </c>
      <c r="C203" t="s">
        <v>2762</v>
      </c>
      <c r="D203" t="s">
        <v>2763</v>
      </c>
      <c r="E203">
        <v>19.2</v>
      </c>
      <c r="F203" t="s">
        <v>193</v>
      </c>
      <c r="G203">
        <v>1927.1</v>
      </c>
      <c r="H203">
        <v>1927.1</v>
      </c>
    </row>
    <row r="204" spans="1:8" x14ac:dyDescent="0.4">
      <c r="A204" t="s">
        <v>2399</v>
      </c>
      <c r="B204" t="s">
        <v>762</v>
      </c>
      <c r="C204" t="s">
        <v>2637</v>
      </c>
      <c r="D204" t="s">
        <v>2638</v>
      </c>
      <c r="E204">
        <v>30</v>
      </c>
      <c r="F204" t="s">
        <v>193</v>
      </c>
      <c r="G204">
        <v>4230.3999999999996</v>
      </c>
      <c r="H204">
        <v>4230.3999999999996</v>
      </c>
    </row>
    <row r="205" spans="1:8" x14ac:dyDescent="0.4">
      <c r="A205" t="s">
        <v>2399</v>
      </c>
      <c r="B205" t="s">
        <v>762</v>
      </c>
      <c r="C205" t="s">
        <v>2639</v>
      </c>
      <c r="D205" t="s">
        <v>2640</v>
      </c>
      <c r="E205">
        <v>9</v>
      </c>
      <c r="F205" t="s">
        <v>193</v>
      </c>
      <c r="G205">
        <v>1337.85</v>
      </c>
      <c r="H205">
        <v>1337.85</v>
      </c>
    </row>
    <row r="206" spans="1:8" x14ac:dyDescent="0.4">
      <c r="A206" t="s">
        <v>2399</v>
      </c>
      <c r="B206" t="s">
        <v>957</v>
      </c>
      <c r="C206" t="s">
        <v>2701</v>
      </c>
      <c r="D206" t="s">
        <v>2702</v>
      </c>
      <c r="E206">
        <v>200</v>
      </c>
      <c r="F206" t="s">
        <v>193</v>
      </c>
      <c r="G206">
        <v>40156.400000000001</v>
      </c>
      <c r="H206">
        <v>40156.400000000001</v>
      </c>
    </row>
    <row r="207" spans="1:8" x14ac:dyDescent="0.4">
      <c r="A207" t="s">
        <v>2399</v>
      </c>
      <c r="B207" t="s">
        <v>258</v>
      </c>
      <c r="C207" t="s">
        <v>2572</v>
      </c>
      <c r="D207" t="s">
        <v>2573</v>
      </c>
      <c r="E207">
        <v>5</v>
      </c>
      <c r="F207" t="s">
        <v>193</v>
      </c>
      <c r="G207">
        <v>227.2</v>
      </c>
      <c r="H207">
        <v>227.2</v>
      </c>
    </row>
    <row r="208" spans="1:8" x14ac:dyDescent="0.4">
      <c r="A208" t="s">
        <v>2399</v>
      </c>
      <c r="B208" t="s">
        <v>762</v>
      </c>
      <c r="C208" t="s">
        <v>2633</v>
      </c>
      <c r="D208" t="s">
        <v>2634</v>
      </c>
      <c r="E208">
        <v>6</v>
      </c>
      <c r="F208" t="s">
        <v>193</v>
      </c>
      <c r="G208">
        <v>932.94</v>
      </c>
      <c r="H208">
        <v>932.94</v>
      </c>
    </row>
    <row r="209" spans="1:8" x14ac:dyDescent="0.4">
      <c r="A209" t="s">
        <v>1688</v>
      </c>
      <c r="B209" t="s">
        <v>957</v>
      </c>
      <c r="C209" t="s">
        <v>2260</v>
      </c>
      <c r="D209" t="s">
        <v>2261</v>
      </c>
      <c r="E209">
        <v>27.728000000000002</v>
      </c>
      <c r="F209" t="s">
        <v>193</v>
      </c>
      <c r="G209">
        <v>2454.75</v>
      </c>
      <c r="H209">
        <v>2454.75</v>
      </c>
    </row>
    <row r="210" spans="1:8" x14ac:dyDescent="0.4">
      <c r="A210" t="s">
        <v>8</v>
      </c>
      <c r="B210" t="s">
        <v>762</v>
      </c>
      <c r="C210" t="s">
        <v>891</v>
      </c>
      <c r="D210" t="s">
        <v>892</v>
      </c>
      <c r="E210">
        <v>50</v>
      </c>
      <c r="F210" t="s">
        <v>193</v>
      </c>
      <c r="G210">
        <v>6382</v>
      </c>
      <c r="H210">
        <v>6382</v>
      </c>
    </row>
    <row r="211" spans="1:8" x14ac:dyDescent="0.4">
      <c r="A211" t="s">
        <v>8</v>
      </c>
      <c r="B211" t="s">
        <v>957</v>
      </c>
      <c r="C211" t="s">
        <v>1118</v>
      </c>
      <c r="D211" t="s">
        <v>1119</v>
      </c>
      <c r="E211">
        <v>1146.5999999999999</v>
      </c>
      <c r="F211" t="s">
        <v>193</v>
      </c>
      <c r="G211">
        <v>83168.62</v>
      </c>
      <c r="H211">
        <v>83168.62</v>
      </c>
    </row>
    <row r="212" spans="1:8" x14ac:dyDescent="0.4">
      <c r="A212" t="s">
        <v>2399</v>
      </c>
      <c r="B212" t="s">
        <v>957</v>
      </c>
      <c r="C212" t="s">
        <v>2651</v>
      </c>
      <c r="D212" t="s">
        <v>2652</v>
      </c>
      <c r="E212">
        <v>18.399999999999999</v>
      </c>
      <c r="F212" t="s">
        <v>193</v>
      </c>
      <c r="G212">
        <v>5189.07</v>
      </c>
      <c r="H212">
        <v>5189.07</v>
      </c>
    </row>
    <row r="213" spans="1:8" x14ac:dyDescent="0.4">
      <c r="A213" t="s">
        <v>2399</v>
      </c>
      <c r="B213" t="s">
        <v>957</v>
      </c>
      <c r="C213" t="s">
        <v>2760</v>
      </c>
      <c r="D213" t="s">
        <v>2761</v>
      </c>
      <c r="E213">
        <v>4.2</v>
      </c>
      <c r="F213" t="s">
        <v>193</v>
      </c>
      <c r="G213">
        <v>574.48</v>
      </c>
      <c r="H213">
        <v>574.48</v>
      </c>
    </row>
    <row r="214" spans="1:8" x14ac:dyDescent="0.4">
      <c r="A214" t="s">
        <v>8</v>
      </c>
      <c r="B214" t="s">
        <v>762</v>
      </c>
      <c r="C214" t="s">
        <v>889</v>
      </c>
      <c r="D214" t="s">
        <v>890</v>
      </c>
      <c r="E214">
        <v>100</v>
      </c>
      <c r="F214" t="s">
        <v>193</v>
      </c>
      <c r="G214">
        <v>11505</v>
      </c>
      <c r="H214">
        <v>11505</v>
      </c>
    </row>
    <row r="215" spans="1:8" x14ac:dyDescent="0.4">
      <c r="A215" t="s">
        <v>1458</v>
      </c>
      <c r="B215" t="s">
        <v>205</v>
      </c>
      <c r="C215" t="s">
        <v>1477</v>
      </c>
      <c r="D215" t="s">
        <v>1478</v>
      </c>
      <c r="E215">
        <v>4</v>
      </c>
      <c r="F215" t="s">
        <v>193</v>
      </c>
      <c r="G215">
        <v>2408</v>
      </c>
      <c r="H215">
        <v>2408</v>
      </c>
    </row>
    <row r="216" spans="1:8" x14ac:dyDescent="0.4">
      <c r="A216" t="s">
        <v>2399</v>
      </c>
      <c r="B216" t="s">
        <v>957</v>
      </c>
      <c r="C216" t="s">
        <v>2649</v>
      </c>
      <c r="D216" t="s">
        <v>2650</v>
      </c>
      <c r="E216">
        <v>15</v>
      </c>
      <c r="F216" t="s">
        <v>193</v>
      </c>
      <c r="G216">
        <v>721.5</v>
      </c>
      <c r="H216">
        <v>721.5</v>
      </c>
    </row>
    <row r="217" spans="1:8" x14ac:dyDescent="0.4">
      <c r="A217" t="s">
        <v>2399</v>
      </c>
      <c r="B217" t="s">
        <v>957</v>
      </c>
      <c r="C217" t="s">
        <v>2758</v>
      </c>
      <c r="D217" t="s">
        <v>2759</v>
      </c>
      <c r="E217">
        <v>12</v>
      </c>
      <c r="F217" t="s">
        <v>193</v>
      </c>
      <c r="G217">
        <v>323.88</v>
      </c>
      <c r="H217">
        <v>323.88</v>
      </c>
    </row>
    <row r="218" spans="1:8" x14ac:dyDescent="0.4">
      <c r="A218" t="s">
        <v>1688</v>
      </c>
      <c r="B218" t="s">
        <v>258</v>
      </c>
      <c r="C218" t="s">
        <v>1834</v>
      </c>
      <c r="D218" t="s">
        <v>1835</v>
      </c>
      <c r="E218">
        <v>50</v>
      </c>
      <c r="F218" t="s">
        <v>193</v>
      </c>
      <c r="G218">
        <v>750.94</v>
      </c>
      <c r="H218">
        <v>751</v>
      </c>
    </row>
    <row r="219" spans="1:8" x14ac:dyDescent="0.4">
      <c r="A219" t="s">
        <v>8</v>
      </c>
      <c r="B219" t="s">
        <v>957</v>
      </c>
      <c r="C219" t="s">
        <v>1354</v>
      </c>
      <c r="D219" t="s">
        <v>1355</v>
      </c>
      <c r="E219">
        <v>1</v>
      </c>
      <c r="F219" t="s">
        <v>193</v>
      </c>
      <c r="G219">
        <v>819.95</v>
      </c>
      <c r="H219">
        <v>819.95</v>
      </c>
    </row>
    <row r="220" spans="1:8" x14ac:dyDescent="0.4">
      <c r="A220" t="s">
        <v>8</v>
      </c>
      <c r="B220" t="s">
        <v>258</v>
      </c>
      <c r="C220" t="s">
        <v>2913</v>
      </c>
      <c r="D220" t="s">
        <v>2914</v>
      </c>
      <c r="E220">
        <v>1297.5</v>
      </c>
      <c r="F220" t="s">
        <v>193</v>
      </c>
      <c r="G220">
        <v>35161.9</v>
      </c>
      <c r="H220">
        <v>35161.9</v>
      </c>
    </row>
    <row r="221" spans="1:8" x14ac:dyDescent="0.4">
      <c r="A221" t="s">
        <v>8</v>
      </c>
      <c r="B221" t="s">
        <v>258</v>
      </c>
      <c r="C221" t="s">
        <v>2865</v>
      </c>
      <c r="D221" t="s">
        <v>2866</v>
      </c>
      <c r="E221">
        <v>9</v>
      </c>
      <c r="F221" t="s">
        <v>193</v>
      </c>
      <c r="G221">
        <v>263.61</v>
      </c>
      <c r="H221">
        <v>263.61</v>
      </c>
    </row>
    <row r="222" spans="1:8" x14ac:dyDescent="0.4">
      <c r="A222" t="s">
        <v>8</v>
      </c>
      <c r="B222" t="s">
        <v>258</v>
      </c>
      <c r="C222" t="s">
        <v>263</v>
      </c>
      <c r="D222" t="s">
        <v>264</v>
      </c>
      <c r="E222">
        <v>300</v>
      </c>
      <c r="F222" t="s">
        <v>193</v>
      </c>
      <c r="G222">
        <v>6659.13</v>
      </c>
      <c r="H222">
        <v>6660</v>
      </c>
    </row>
    <row r="223" spans="1:8" x14ac:dyDescent="0.4">
      <c r="A223" t="s">
        <v>8</v>
      </c>
      <c r="B223" t="s">
        <v>762</v>
      </c>
      <c r="C223" t="s">
        <v>3024</v>
      </c>
      <c r="D223" t="s">
        <v>3025</v>
      </c>
      <c r="E223">
        <v>4</v>
      </c>
      <c r="F223" t="s">
        <v>193</v>
      </c>
      <c r="G223">
        <v>1658.76</v>
      </c>
      <c r="H223">
        <v>1658.76</v>
      </c>
    </row>
    <row r="224" spans="1:8" x14ac:dyDescent="0.4">
      <c r="A224" t="s">
        <v>8</v>
      </c>
      <c r="B224" t="s">
        <v>762</v>
      </c>
      <c r="C224" t="s">
        <v>3024</v>
      </c>
      <c r="D224" t="s">
        <v>3026</v>
      </c>
      <c r="E224">
        <v>2</v>
      </c>
      <c r="F224" t="s">
        <v>193</v>
      </c>
      <c r="G224">
        <v>992.3</v>
      </c>
      <c r="H224">
        <v>992.3</v>
      </c>
    </row>
    <row r="225" spans="1:8" x14ac:dyDescent="0.4">
      <c r="A225" t="s">
        <v>8</v>
      </c>
      <c r="B225" t="s">
        <v>762</v>
      </c>
      <c r="C225" t="s">
        <v>856</v>
      </c>
      <c r="D225" t="s">
        <v>857</v>
      </c>
      <c r="E225">
        <v>20</v>
      </c>
      <c r="F225" t="s">
        <v>193</v>
      </c>
      <c r="G225">
        <v>7649.5</v>
      </c>
      <c r="H225">
        <v>7649.5</v>
      </c>
    </row>
    <row r="226" spans="1:8" x14ac:dyDescent="0.4">
      <c r="A226" t="s">
        <v>8</v>
      </c>
      <c r="B226" t="s">
        <v>762</v>
      </c>
      <c r="C226" t="s">
        <v>854</v>
      </c>
      <c r="D226" t="s">
        <v>855</v>
      </c>
      <c r="E226">
        <v>2</v>
      </c>
      <c r="F226" t="s">
        <v>193</v>
      </c>
      <c r="G226">
        <v>990.6</v>
      </c>
      <c r="H226">
        <v>990.6</v>
      </c>
    </row>
    <row r="227" spans="1:8" x14ac:dyDescent="0.4">
      <c r="A227" t="s">
        <v>8</v>
      </c>
      <c r="B227" t="s">
        <v>957</v>
      </c>
      <c r="C227" t="s">
        <v>1216</v>
      </c>
      <c r="D227" t="s">
        <v>1217</v>
      </c>
      <c r="E227">
        <v>120</v>
      </c>
      <c r="F227" t="s">
        <v>193</v>
      </c>
      <c r="G227">
        <v>1113.5999999999999</v>
      </c>
      <c r="H227">
        <v>1113.5999999999999</v>
      </c>
    </row>
    <row r="228" spans="1:8" x14ac:dyDescent="0.4">
      <c r="A228" t="s">
        <v>8</v>
      </c>
      <c r="B228" t="s">
        <v>957</v>
      </c>
      <c r="C228" t="s">
        <v>1190</v>
      </c>
      <c r="D228" t="s">
        <v>1191</v>
      </c>
      <c r="E228">
        <v>60</v>
      </c>
      <c r="F228" t="s">
        <v>193</v>
      </c>
      <c r="G228">
        <v>3403.8</v>
      </c>
      <c r="H228">
        <v>3403.8</v>
      </c>
    </row>
    <row r="229" spans="1:8" x14ac:dyDescent="0.4">
      <c r="A229" t="s">
        <v>8</v>
      </c>
      <c r="B229" t="s">
        <v>957</v>
      </c>
      <c r="C229" t="s">
        <v>1244</v>
      </c>
      <c r="D229" t="s">
        <v>1245</v>
      </c>
      <c r="E229">
        <v>50</v>
      </c>
      <c r="F229" t="s">
        <v>193</v>
      </c>
      <c r="G229">
        <v>907.25</v>
      </c>
      <c r="H229">
        <v>907.25</v>
      </c>
    </row>
    <row r="230" spans="1:8" x14ac:dyDescent="0.4">
      <c r="A230" t="s">
        <v>8</v>
      </c>
      <c r="B230" t="s">
        <v>957</v>
      </c>
      <c r="C230" t="s">
        <v>1228</v>
      </c>
      <c r="D230" t="s">
        <v>1229</v>
      </c>
      <c r="E230">
        <v>250</v>
      </c>
      <c r="F230" t="s">
        <v>193</v>
      </c>
      <c r="G230">
        <v>4633</v>
      </c>
      <c r="H230">
        <v>4633</v>
      </c>
    </row>
    <row r="231" spans="1:8" x14ac:dyDescent="0.4">
      <c r="A231" t="s">
        <v>8</v>
      </c>
      <c r="B231" t="s">
        <v>957</v>
      </c>
      <c r="C231" t="s">
        <v>1196</v>
      </c>
      <c r="D231" t="s">
        <v>1197</v>
      </c>
      <c r="E231">
        <v>213.85</v>
      </c>
      <c r="F231" t="s">
        <v>193</v>
      </c>
      <c r="G231">
        <v>6247.96</v>
      </c>
      <c r="H231">
        <v>6247.92</v>
      </c>
    </row>
    <row r="232" spans="1:8" x14ac:dyDescent="0.4">
      <c r="A232" t="s">
        <v>1688</v>
      </c>
      <c r="B232" t="s">
        <v>205</v>
      </c>
      <c r="C232" t="s">
        <v>1723</v>
      </c>
      <c r="D232" t="s">
        <v>1724</v>
      </c>
      <c r="E232">
        <v>21</v>
      </c>
      <c r="F232" t="s">
        <v>193</v>
      </c>
      <c r="G232">
        <v>1936.83</v>
      </c>
      <c r="H232">
        <v>1936.83</v>
      </c>
    </row>
    <row r="233" spans="1:8" x14ac:dyDescent="0.4">
      <c r="A233" t="s">
        <v>1458</v>
      </c>
      <c r="B233" t="s">
        <v>762</v>
      </c>
      <c r="C233" t="s">
        <v>1678</v>
      </c>
      <c r="D233" t="s">
        <v>1679</v>
      </c>
      <c r="E233">
        <v>0.5</v>
      </c>
      <c r="F233" t="s">
        <v>193</v>
      </c>
      <c r="G233">
        <v>282</v>
      </c>
      <c r="H233">
        <v>282</v>
      </c>
    </row>
    <row r="234" spans="1:8" x14ac:dyDescent="0.4">
      <c r="A234" t="s">
        <v>2399</v>
      </c>
      <c r="B234" t="s">
        <v>957</v>
      </c>
      <c r="C234" t="s">
        <v>2699</v>
      </c>
      <c r="D234" t="s">
        <v>2700</v>
      </c>
      <c r="E234">
        <v>28</v>
      </c>
      <c r="F234" t="s">
        <v>193</v>
      </c>
      <c r="G234">
        <v>3131.02</v>
      </c>
      <c r="H234">
        <v>3131.02</v>
      </c>
    </row>
    <row r="235" spans="1:8" x14ac:dyDescent="0.4">
      <c r="A235" t="s">
        <v>1458</v>
      </c>
      <c r="B235" t="s">
        <v>205</v>
      </c>
      <c r="C235" t="s">
        <v>1475</v>
      </c>
      <c r="D235" t="s">
        <v>1476</v>
      </c>
      <c r="E235">
        <v>6</v>
      </c>
      <c r="F235" t="s">
        <v>193</v>
      </c>
      <c r="G235">
        <v>844.98</v>
      </c>
      <c r="H235">
        <v>844.98</v>
      </c>
    </row>
    <row r="236" spans="1:8" x14ac:dyDescent="0.4">
      <c r="A236" t="s">
        <v>1458</v>
      </c>
      <c r="B236" t="s">
        <v>205</v>
      </c>
      <c r="C236" t="s">
        <v>1473</v>
      </c>
      <c r="D236" t="s">
        <v>1474</v>
      </c>
      <c r="E236">
        <v>86</v>
      </c>
      <c r="F236" t="s">
        <v>193</v>
      </c>
      <c r="G236">
        <v>17309.22</v>
      </c>
      <c r="H236">
        <v>17309.22</v>
      </c>
    </row>
    <row r="237" spans="1:8" x14ac:dyDescent="0.4">
      <c r="A237" t="s">
        <v>1458</v>
      </c>
      <c r="B237" t="s">
        <v>205</v>
      </c>
      <c r="C237" t="s">
        <v>1471</v>
      </c>
      <c r="D237" t="s">
        <v>1472</v>
      </c>
      <c r="E237">
        <v>2</v>
      </c>
      <c r="F237" t="s">
        <v>193</v>
      </c>
      <c r="G237">
        <v>402.54</v>
      </c>
      <c r="H237">
        <v>402.54</v>
      </c>
    </row>
    <row r="238" spans="1:8" x14ac:dyDescent="0.4">
      <c r="A238" t="s">
        <v>2343</v>
      </c>
      <c r="B238" t="s">
        <v>762</v>
      </c>
      <c r="C238" t="s">
        <v>2346</v>
      </c>
      <c r="D238" t="s">
        <v>2347</v>
      </c>
      <c r="E238">
        <v>317</v>
      </c>
      <c r="F238" t="s">
        <v>12</v>
      </c>
      <c r="G238">
        <v>931.98</v>
      </c>
      <c r="H238">
        <v>931.98</v>
      </c>
    </row>
    <row r="239" spans="1:8" x14ac:dyDescent="0.4">
      <c r="A239" t="s">
        <v>2343</v>
      </c>
      <c r="B239" t="s">
        <v>762</v>
      </c>
      <c r="C239" t="s">
        <v>2344</v>
      </c>
      <c r="D239" t="s">
        <v>2345</v>
      </c>
      <c r="E239">
        <v>0.17599999999999999</v>
      </c>
      <c r="F239" t="s">
        <v>193</v>
      </c>
      <c r="G239">
        <v>920.48</v>
      </c>
      <c r="H239">
        <v>920.48</v>
      </c>
    </row>
    <row r="240" spans="1:8" x14ac:dyDescent="0.4">
      <c r="A240" t="s">
        <v>2343</v>
      </c>
      <c r="B240" t="s">
        <v>762</v>
      </c>
      <c r="C240" t="s">
        <v>2360</v>
      </c>
      <c r="D240" t="s">
        <v>2361</v>
      </c>
      <c r="E240">
        <v>0.57499999999999996</v>
      </c>
      <c r="F240" t="s">
        <v>193</v>
      </c>
      <c r="G240">
        <v>1759.5</v>
      </c>
      <c r="H240">
        <v>1759.5</v>
      </c>
    </row>
    <row r="241" spans="1:8" x14ac:dyDescent="0.4">
      <c r="A241" t="s">
        <v>8</v>
      </c>
      <c r="B241" t="s">
        <v>258</v>
      </c>
      <c r="C241" t="s">
        <v>406</v>
      </c>
      <c r="D241" t="s">
        <v>407</v>
      </c>
      <c r="E241">
        <v>18</v>
      </c>
      <c r="F241" t="s">
        <v>193</v>
      </c>
      <c r="G241">
        <v>811.28</v>
      </c>
      <c r="H241">
        <v>811.26</v>
      </c>
    </row>
    <row r="242" spans="1:8" x14ac:dyDescent="0.4">
      <c r="A242" t="s">
        <v>1458</v>
      </c>
      <c r="B242" t="s">
        <v>762</v>
      </c>
      <c r="C242" t="s">
        <v>1676</v>
      </c>
      <c r="D242" t="s">
        <v>1677</v>
      </c>
      <c r="E242">
        <v>0.05</v>
      </c>
      <c r="F242" t="s">
        <v>193</v>
      </c>
      <c r="G242">
        <v>199</v>
      </c>
      <c r="H242">
        <v>199</v>
      </c>
    </row>
    <row r="243" spans="1:8" x14ac:dyDescent="0.4">
      <c r="A243" t="s">
        <v>8</v>
      </c>
      <c r="B243" t="s">
        <v>957</v>
      </c>
      <c r="C243" t="s">
        <v>986</v>
      </c>
      <c r="D243" t="s">
        <v>987</v>
      </c>
      <c r="E243">
        <v>20</v>
      </c>
      <c r="F243" t="s">
        <v>193</v>
      </c>
      <c r="G243">
        <v>1764.94</v>
      </c>
      <c r="H243">
        <v>1764.9</v>
      </c>
    </row>
    <row r="244" spans="1:8" x14ac:dyDescent="0.4">
      <c r="A244" t="s">
        <v>2399</v>
      </c>
      <c r="B244" t="s">
        <v>762</v>
      </c>
      <c r="C244" t="s">
        <v>2615</v>
      </c>
      <c r="D244" t="s">
        <v>2616</v>
      </c>
      <c r="E244">
        <v>20</v>
      </c>
      <c r="F244" t="s">
        <v>193</v>
      </c>
      <c r="G244">
        <v>1709.4</v>
      </c>
      <c r="H244">
        <v>1709.4</v>
      </c>
    </row>
    <row r="245" spans="1:8" x14ac:dyDescent="0.4">
      <c r="A245" t="s">
        <v>8</v>
      </c>
      <c r="B245" t="s">
        <v>762</v>
      </c>
      <c r="C245" t="s">
        <v>941</v>
      </c>
      <c r="D245" t="s">
        <v>942</v>
      </c>
      <c r="E245">
        <v>1</v>
      </c>
      <c r="F245" t="s">
        <v>193</v>
      </c>
      <c r="G245">
        <v>3873.17</v>
      </c>
      <c r="H245">
        <v>3873.17</v>
      </c>
    </row>
    <row r="246" spans="1:8" x14ac:dyDescent="0.4">
      <c r="A246" t="s">
        <v>8</v>
      </c>
      <c r="B246" t="s">
        <v>762</v>
      </c>
      <c r="C246" t="s">
        <v>939</v>
      </c>
      <c r="D246" t="s">
        <v>940</v>
      </c>
      <c r="E246">
        <v>1</v>
      </c>
      <c r="F246" t="s">
        <v>193</v>
      </c>
      <c r="G246">
        <v>4187.82</v>
      </c>
      <c r="H246">
        <v>4187.82</v>
      </c>
    </row>
    <row r="247" spans="1:8" x14ac:dyDescent="0.4">
      <c r="A247" t="s">
        <v>8</v>
      </c>
      <c r="B247" t="s">
        <v>205</v>
      </c>
      <c r="C247" t="s">
        <v>250</v>
      </c>
      <c r="D247" t="s">
        <v>251</v>
      </c>
      <c r="E247">
        <v>10</v>
      </c>
      <c r="F247" t="s">
        <v>193</v>
      </c>
      <c r="G247">
        <v>1530.36</v>
      </c>
      <c r="H247">
        <v>1530.36</v>
      </c>
    </row>
    <row r="248" spans="1:8" x14ac:dyDescent="0.4">
      <c r="A248" t="s">
        <v>2399</v>
      </c>
      <c r="B248" t="s">
        <v>205</v>
      </c>
      <c r="C248" t="s">
        <v>2410</v>
      </c>
      <c r="D248" t="s">
        <v>2411</v>
      </c>
      <c r="E248">
        <v>31</v>
      </c>
      <c r="F248" t="s">
        <v>193</v>
      </c>
      <c r="G248">
        <v>2394.65</v>
      </c>
      <c r="H248">
        <v>2394.63</v>
      </c>
    </row>
    <row r="249" spans="1:8" x14ac:dyDescent="0.4">
      <c r="A249" t="s">
        <v>8</v>
      </c>
      <c r="B249" t="s">
        <v>258</v>
      </c>
      <c r="C249" t="s">
        <v>428</v>
      </c>
      <c r="D249" t="s">
        <v>429</v>
      </c>
      <c r="E249">
        <v>640</v>
      </c>
      <c r="F249" t="s">
        <v>193</v>
      </c>
      <c r="G249">
        <v>10809.21</v>
      </c>
      <c r="H249">
        <v>10809.05</v>
      </c>
    </row>
    <row r="250" spans="1:8" x14ac:dyDescent="0.4">
      <c r="A250" t="s">
        <v>8</v>
      </c>
      <c r="B250" t="s">
        <v>957</v>
      </c>
      <c r="C250" t="s">
        <v>3068</v>
      </c>
      <c r="D250" t="s">
        <v>3069</v>
      </c>
      <c r="E250">
        <v>10</v>
      </c>
      <c r="F250" t="s">
        <v>193</v>
      </c>
      <c r="G250">
        <v>129.9</v>
      </c>
      <c r="H250">
        <v>129.9</v>
      </c>
    </row>
    <row r="251" spans="1:8" x14ac:dyDescent="0.4">
      <c r="A251" t="s">
        <v>8</v>
      </c>
      <c r="B251" t="s">
        <v>762</v>
      </c>
      <c r="C251" t="s">
        <v>3027</v>
      </c>
      <c r="D251" t="s">
        <v>3028</v>
      </c>
      <c r="E251">
        <v>2</v>
      </c>
      <c r="F251" t="s">
        <v>193</v>
      </c>
      <c r="G251">
        <v>949.58</v>
      </c>
      <c r="H251">
        <v>949.58</v>
      </c>
    </row>
    <row r="252" spans="1:8" x14ac:dyDescent="0.4">
      <c r="A252" t="s">
        <v>8</v>
      </c>
      <c r="B252" t="s">
        <v>957</v>
      </c>
      <c r="C252" t="s">
        <v>3103</v>
      </c>
      <c r="D252" t="s">
        <v>3104</v>
      </c>
      <c r="E252">
        <v>10.199999999999999</v>
      </c>
      <c r="F252" t="s">
        <v>193</v>
      </c>
      <c r="G252">
        <v>2545.1</v>
      </c>
      <c r="H252">
        <v>2545.1</v>
      </c>
    </row>
    <row r="253" spans="1:8" x14ac:dyDescent="0.4">
      <c r="A253" t="s">
        <v>8</v>
      </c>
      <c r="B253" t="s">
        <v>762</v>
      </c>
      <c r="C253" t="s">
        <v>899</v>
      </c>
      <c r="D253" t="s">
        <v>900</v>
      </c>
      <c r="E253">
        <v>34</v>
      </c>
      <c r="F253" t="s">
        <v>193</v>
      </c>
      <c r="G253">
        <v>8596.2199999999993</v>
      </c>
      <c r="H253">
        <v>8596.2199999999993</v>
      </c>
    </row>
    <row r="254" spans="1:8" x14ac:dyDescent="0.4">
      <c r="A254" t="s">
        <v>1448</v>
      </c>
      <c r="B254" t="s">
        <v>205</v>
      </c>
      <c r="C254" t="s">
        <v>1449</v>
      </c>
      <c r="D254" t="s">
        <v>1450</v>
      </c>
      <c r="E254">
        <v>1</v>
      </c>
      <c r="F254" t="s">
        <v>193</v>
      </c>
      <c r="G254">
        <v>417.7</v>
      </c>
      <c r="H254">
        <v>417.7</v>
      </c>
    </row>
    <row r="255" spans="1:8" x14ac:dyDescent="0.4">
      <c r="A255" t="s">
        <v>2343</v>
      </c>
      <c r="B255" t="s">
        <v>762</v>
      </c>
      <c r="C255" t="s">
        <v>2362</v>
      </c>
      <c r="D255" t="s">
        <v>2363</v>
      </c>
      <c r="E255">
        <v>2.0510000000000002</v>
      </c>
      <c r="F255" t="s">
        <v>193</v>
      </c>
      <c r="G255">
        <v>2707.32</v>
      </c>
      <c r="H255">
        <v>2707.32</v>
      </c>
    </row>
    <row r="256" spans="1:8" x14ac:dyDescent="0.4">
      <c r="A256" t="s">
        <v>1458</v>
      </c>
      <c r="B256" t="s">
        <v>205</v>
      </c>
      <c r="C256" t="s">
        <v>1467</v>
      </c>
      <c r="D256" t="s">
        <v>1468</v>
      </c>
      <c r="E256">
        <v>6</v>
      </c>
      <c r="F256" t="s">
        <v>193</v>
      </c>
      <c r="G256">
        <v>1800</v>
      </c>
      <c r="H256">
        <v>1800</v>
      </c>
    </row>
    <row r="257" spans="1:8" x14ac:dyDescent="0.4">
      <c r="A257" t="s">
        <v>1458</v>
      </c>
      <c r="B257" t="s">
        <v>205</v>
      </c>
      <c r="C257" t="s">
        <v>1469</v>
      </c>
      <c r="D257" t="s">
        <v>1470</v>
      </c>
      <c r="E257">
        <v>4</v>
      </c>
      <c r="F257" t="s">
        <v>193</v>
      </c>
      <c r="G257">
        <v>1568</v>
      </c>
      <c r="H257">
        <v>1568</v>
      </c>
    </row>
    <row r="258" spans="1:8" x14ac:dyDescent="0.4">
      <c r="A258" t="s">
        <v>8</v>
      </c>
      <c r="B258" t="s">
        <v>205</v>
      </c>
      <c r="C258" t="s">
        <v>244</v>
      </c>
      <c r="D258" t="s">
        <v>245</v>
      </c>
      <c r="E258">
        <v>12</v>
      </c>
      <c r="F258" t="s">
        <v>193</v>
      </c>
      <c r="G258">
        <v>2622.32</v>
      </c>
      <c r="H258">
        <v>2622.32</v>
      </c>
    </row>
    <row r="259" spans="1:8" x14ac:dyDescent="0.4">
      <c r="A259" t="s">
        <v>1458</v>
      </c>
      <c r="B259" t="s">
        <v>205</v>
      </c>
      <c r="C259" t="s">
        <v>1465</v>
      </c>
      <c r="D259" t="s">
        <v>1466</v>
      </c>
      <c r="E259">
        <v>3</v>
      </c>
      <c r="F259" t="s">
        <v>193</v>
      </c>
      <c r="G259">
        <v>1995</v>
      </c>
      <c r="H259">
        <v>1995</v>
      </c>
    </row>
    <row r="260" spans="1:8" x14ac:dyDescent="0.4">
      <c r="A260" t="s">
        <v>8</v>
      </c>
      <c r="B260" t="s">
        <v>957</v>
      </c>
      <c r="C260" t="s">
        <v>1130</v>
      </c>
      <c r="D260" t="s">
        <v>1131</v>
      </c>
      <c r="E260">
        <v>115.2</v>
      </c>
      <c r="F260" t="s">
        <v>193</v>
      </c>
      <c r="G260">
        <v>13648.89</v>
      </c>
      <c r="H260">
        <v>13648.89</v>
      </c>
    </row>
    <row r="261" spans="1:8" x14ac:dyDescent="0.4">
      <c r="A261" t="s">
        <v>8</v>
      </c>
      <c r="B261" t="s">
        <v>762</v>
      </c>
      <c r="C261" t="s">
        <v>3042</v>
      </c>
      <c r="D261" t="s">
        <v>3043</v>
      </c>
      <c r="E261">
        <v>16.8</v>
      </c>
      <c r="F261" t="s">
        <v>193</v>
      </c>
      <c r="G261">
        <v>3251.64</v>
      </c>
      <c r="H261">
        <v>3251.64</v>
      </c>
    </row>
    <row r="262" spans="1:8" x14ac:dyDescent="0.4">
      <c r="A262" t="s">
        <v>8</v>
      </c>
      <c r="B262" t="s">
        <v>762</v>
      </c>
      <c r="C262" t="s">
        <v>3033</v>
      </c>
      <c r="D262" t="s">
        <v>3034</v>
      </c>
      <c r="E262">
        <v>4.4000000000000004</v>
      </c>
      <c r="F262" t="s">
        <v>193</v>
      </c>
      <c r="G262">
        <v>1268.3399999999999</v>
      </c>
      <c r="H262">
        <v>1268.3399999999999</v>
      </c>
    </row>
    <row r="263" spans="1:8" x14ac:dyDescent="0.4">
      <c r="A263" t="s">
        <v>8</v>
      </c>
      <c r="B263" t="s">
        <v>762</v>
      </c>
      <c r="C263" t="s">
        <v>2991</v>
      </c>
      <c r="D263" t="s">
        <v>2992</v>
      </c>
      <c r="E263">
        <v>12</v>
      </c>
      <c r="F263" t="s">
        <v>193</v>
      </c>
      <c r="G263">
        <v>2265.12</v>
      </c>
      <c r="H263">
        <v>2265.12</v>
      </c>
    </row>
    <row r="264" spans="1:8" x14ac:dyDescent="0.4">
      <c r="A264" t="s">
        <v>8</v>
      </c>
      <c r="B264" t="s">
        <v>957</v>
      </c>
      <c r="C264" t="s">
        <v>3060</v>
      </c>
      <c r="D264" t="s">
        <v>3061</v>
      </c>
      <c r="E264">
        <v>117.6</v>
      </c>
      <c r="F264" t="s">
        <v>193</v>
      </c>
      <c r="G264">
        <v>7499.35</v>
      </c>
      <c r="H264">
        <v>7499.35</v>
      </c>
    </row>
    <row r="265" spans="1:8" x14ac:dyDescent="0.4">
      <c r="A265" t="s">
        <v>8</v>
      </c>
      <c r="B265" t="s">
        <v>258</v>
      </c>
      <c r="C265" t="s">
        <v>329</v>
      </c>
      <c r="D265" t="s">
        <v>330</v>
      </c>
      <c r="E265">
        <v>25</v>
      </c>
      <c r="F265" t="s">
        <v>193</v>
      </c>
      <c r="G265">
        <v>2155.6999999999998</v>
      </c>
      <c r="H265">
        <v>2155.6999999999998</v>
      </c>
    </row>
    <row r="266" spans="1:8" x14ac:dyDescent="0.4">
      <c r="A266" t="s">
        <v>8</v>
      </c>
      <c r="B266" t="s">
        <v>258</v>
      </c>
      <c r="C266" t="s">
        <v>327</v>
      </c>
      <c r="D266" t="s">
        <v>328</v>
      </c>
      <c r="E266">
        <v>75.599999999999994</v>
      </c>
      <c r="F266" t="s">
        <v>193</v>
      </c>
      <c r="G266">
        <v>6636.93</v>
      </c>
      <c r="H266">
        <v>6636.93</v>
      </c>
    </row>
    <row r="267" spans="1:8" x14ac:dyDescent="0.4">
      <c r="A267" t="s">
        <v>1688</v>
      </c>
      <c r="B267" t="s">
        <v>957</v>
      </c>
      <c r="C267" t="s">
        <v>2286</v>
      </c>
      <c r="D267" t="s">
        <v>2287</v>
      </c>
      <c r="E267">
        <v>6</v>
      </c>
      <c r="F267" t="s">
        <v>193</v>
      </c>
      <c r="G267">
        <v>1237.92</v>
      </c>
      <c r="H267">
        <v>1237.92</v>
      </c>
    </row>
    <row r="268" spans="1:8" x14ac:dyDescent="0.4">
      <c r="A268" t="s">
        <v>1688</v>
      </c>
      <c r="B268" t="s">
        <v>957</v>
      </c>
      <c r="C268" t="s">
        <v>2258</v>
      </c>
      <c r="D268" t="s">
        <v>2259</v>
      </c>
      <c r="E268">
        <v>4</v>
      </c>
      <c r="F268" t="s">
        <v>193</v>
      </c>
      <c r="G268">
        <v>1611.36</v>
      </c>
      <c r="H268">
        <v>1611.36</v>
      </c>
    </row>
    <row r="269" spans="1:8" x14ac:dyDescent="0.4">
      <c r="A269" t="s">
        <v>2399</v>
      </c>
      <c r="B269" t="s">
        <v>205</v>
      </c>
      <c r="C269" t="s">
        <v>2442</v>
      </c>
      <c r="D269" t="s">
        <v>2443</v>
      </c>
      <c r="E269">
        <v>0.5</v>
      </c>
      <c r="F269" t="s">
        <v>193</v>
      </c>
      <c r="G269">
        <v>519.86</v>
      </c>
      <c r="H269">
        <v>519.86</v>
      </c>
    </row>
    <row r="270" spans="1:8" x14ac:dyDescent="0.4">
      <c r="A270" t="s">
        <v>1458</v>
      </c>
      <c r="B270" t="s">
        <v>205</v>
      </c>
      <c r="C270" t="s">
        <v>1560</v>
      </c>
      <c r="D270" t="s">
        <v>1561</v>
      </c>
      <c r="E270">
        <v>5</v>
      </c>
      <c r="F270" t="s">
        <v>193</v>
      </c>
      <c r="G270">
        <v>1294.95</v>
      </c>
      <c r="H270">
        <v>1294.95</v>
      </c>
    </row>
    <row r="271" spans="1:8" x14ac:dyDescent="0.4">
      <c r="A271" t="s">
        <v>1688</v>
      </c>
      <c r="B271" t="s">
        <v>762</v>
      </c>
      <c r="C271" t="s">
        <v>2245</v>
      </c>
      <c r="D271" t="s">
        <v>2246</v>
      </c>
      <c r="E271">
        <v>4</v>
      </c>
      <c r="F271" t="s">
        <v>193</v>
      </c>
      <c r="G271">
        <v>628.28</v>
      </c>
      <c r="H271">
        <v>628.28</v>
      </c>
    </row>
    <row r="272" spans="1:8" x14ac:dyDescent="0.4">
      <c r="A272" t="s">
        <v>8</v>
      </c>
      <c r="B272" t="s">
        <v>762</v>
      </c>
      <c r="C272" t="s">
        <v>3040</v>
      </c>
      <c r="D272" t="s">
        <v>3041</v>
      </c>
      <c r="E272">
        <v>1</v>
      </c>
      <c r="F272" t="s">
        <v>193</v>
      </c>
      <c r="G272">
        <v>615.92999999999995</v>
      </c>
      <c r="H272">
        <v>615.92999999999995</v>
      </c>
    </row>
    <row r="273" spans="1:8" x14ac:dyDescent="0.4">
      <c r="A273" t="s">
        <v>2399</v>
      </c>
      <c r="B273" t="s">
        <v>762</v>
      </c>
      <c r="C273" t="s">
        <v>2631</v>
      </c>
      <c r="D273" t="s">
        <v>2632</v>
      </c>
      <c r="E273">
        <v>1</v>
      </c>
      <c r="F273" t="s">
        <v>193</v>
      </c>
      <c r="G273">
        <v>834.88</v>
      </c>
      <c r="H273">
        <v>834.88</v>
      </c>
    </row>
    <row r="274" spans="1:8" x14ac:dyDescent="0.4">
      <c r="A274" t="s">
        <v>8</v>
      </c>
      <c r="B274" t="s">
        <v>762</v>
      </c>
      <c r="C274" t="s">
        <v>883</v>
      </c>
      <c r="D274" t="s">
        <v>3037</v>
      </c>
      <c r="E274">
        <v>2</v>
      </c>
      <c r="F274" t="s">
        <v>193</v>
      </c>
      <c r="G274">
        <v>1064.3599999999999</v>
      </c>
      <c r="H274">
        <v>1064.3599999999999</v>
      </c>
    </row>
    <row r="275" spans="1:8" x14ac:dyDescent="0.4">
      <c r="A275" t="s">
        <v>8</v>
      </c>
      <c r="B275" t="s">
        <v>762</v>
      </c>
      <c r="C275" t="s">
        <v>3038</v>
      </c>
      <c r="D275" t="s">
        <v>3039</v>
      </c>
      <c r="E275">
        <v>2</v>
      </c>
      <c r="F275" t="s">
        <v>193</v>
      </c>
      <c r="G275">
        <v>1402.37</v>
      </c>
      <c r="H275">
        <v>1402.37</v>
      </c>
    </row>
    <row r="276" spans="1:8" x14ac:dyDescent="0.4">
      <c r="A276" t="s">
        <v>8</v>
      </c>
      <c r="B276" t="s">
        <v>762</v>
      </c>
      <c r="C276" t="s">
        <v>802</v>
      </c>
      <c r="D276" t="s">
        <v>2993</v>
      </c>
      <c r="E276">
        <v>9.5</v>
      </c>
      <c r="F276" t="s">
        <v>193</v>
      </c>
      <c r="G276">
        <v>11901.89</v>
      </c>
      <c r="H276">
        <v>11901.89</v>
      </c>
    </row>
    <row r="277" spans="1:8" x14ac:dyDescent="0.4">
      <c r="A277" t="s">
        <v>8</v>
      </c>
      <c r="B277" t="s">
        <v>762</v>
      </c>
      <c r="C277" t="s">
        <v>802</v>
      </c>
      <c r="D277" t="s">
        <v>2994</v>
      </c>
      <c r="E277">
        <v>1</v>
      </c>
      <c r="F277" t="s">
        <v>193</v>
      </c>
      <c r="G277">
        <v>1405.83</v>
      </c>
      <c r="H277">
        <v>1405.83</v>
      </c>
    </row>
    <row r="278" spans="1:8" x14ac:dyDescent="0.4">
      <c r="A278" t="s">
        <v>8</v>
      </c>
      <c r="B278" t="s">
        <v>762</v>
      </c>
      <c r="C278" t="s">
        <v>3001</v>
      </c>
      <c r="D278" t="s">
        <v>3002</v>
      </c>
      <c r="E278">
        <v>0.5</v>
      </c>
      <c r="F278" t="s">
        <v>193</v>
      </c>
      <c r="G278">
        <v>486.81</v>
      </c>
      <c r="H278">
        <v>486.81</v>
      </c>
    </row>
    <row r="279" spans="1:8" x14ac:dyDescent="0.4">
      <c r="A279" t="s">
        <v>8</v>
      </c>
      <c r="B279" t="s">
        <v>762</v>
      </c>
      <c r="C279" t="s">
        <v>2997</v>
      </c>
      <c r="D279" t="s">
        <v>2998</v>
      </c>
      <c r="E279">
        <v>27.75</v>
      </c>
      <c r="F279" t="s">
        <v>193</v>
      </c>
      <c r="G279">
        <v>20541</v>
      </c>
      <c r="H279">
        <v>20541</v>
      </c>
    </row>
    <row r="280" spans="1:8" x14ac:dyDescent="0.4">
      <c r="A280" t="s">
        <v>8</v>
      </c>
      <c r="B280" t="s">
        <v>762</v>
      </c>
      <c r="C280" t="s">
        <v>2995</v>
      </c>
      <c r="D280" t="s">
        <v>2996</v>
      </c>
      <c r="E280">
        <v>1</v>
      </c>
      <c r="F280" t="s">
        <v>193</v>
      </c>
      <c r="G280">
        <v>1406.72</v>
      </c>
      <c r="H280">
        <v>1406.72</v>
      </c>
    </row>
    <row r="281" spans="1:8" x14ac:dyDescent="0.4">
      <c r="A281" t="s">
        <v>8</v>
      </c>
      <c r="B281" t="s">
        <v>762</v>
      </c>
      <c r="C281" t="s">
        <v>2999</v>
      </c>
      <c r="D281" t="s">
        <v>3000</v>
      </c>
      <c r="E281">
        <v>0.25</v>
      </c>
      <c r="F281" t="s">
        <v>193</v>
      </c>
      <c r="G281">
        <v>819.57</v>
      </c>
      <c r="H281">
        <v>819.57</v>
      </c>
    </row>
    <row r="282" spans="1:8" x14ac:dyDescent="0.4">
      <c r="A282" t="s">
        <v>2399</v>
      </c>
      <c r="B282" t="s">
        <v>957</v>
      </c>
      <c r="C282" t="s">
        <v>2766</v>
      </c>
      <c r="D282" t="s">
        <v>2767</v>
      </c>
      <c r="E282">
        <v>0.25</v>
      </c>
      <c r="F282" t="s">
        <v>193</v>
      </c>
      <c r="G282">
        <v>445.13</v>
      </c>
      <c r="H282">
        <v>445.13</v>
      </c>
    </row>
    <row r="283" spans="1:8" x14ac:dyDescent="0.4">
      <c r="A283" t="s">
        <v>2399</v>
      </c>
      <c r="B283" t="s">
        <v>957</v>
      </c>
      <c r="C283" t="s">
        <v>2627</v>
      </c>
      <c r="D283" t="s">
        <v>2719</v>
      </c>
      <c r="E283">
        <v>0.25</v>
      </c>
      <c r="F283" t="s">
        <v>193</v>
      </c>
      <c r="G283">
        <v>445.13</v>
      </c>
      <c r="H283">
        <v>445.13</v>
      </c>
    </row>
    <row r="284" spans="1:8" x14ac:dyDescent="0.4">
      <c r="A284" t="s">
        <v>2399</v>
      </c>
      <c r="B284" t="s">
        <v>762</v>
      </c>
      <c r="C284" t="s">
        <v>2627</v>
      </c>
      <c r="D284" t="s">
        <v>2628</v>
      </c>
      <c r="E284">
        <v>3</v>
      </c>
      <c r="F284" t="s">
        <v>193</v>
      </c>
      <c r="G284">
        <v>1708.26</v>
      </c>
      <c r="H284">
        <v>1708.26</v>
      </c>
    </row>
    <row r="285" spans="1:8" x14ac:dyDescent="0.4">
      <c r="A285" t="s">
        <v>2399</v>
      </c>
      <c r="B285" t="s">
        <v>762</v>
      </c>
      <c r="C285" t="s">
        <v>2629</v>
      </c>
      <c r="D285" t="s">
        <v>2630</v>
      </c>
      <c r="E285">
        <v>2</v>
      </c>
      <c r="F285" t="s">
        <v>193</v>
      </c>
      <c r="G285">
        <v>1653.3</v>
      </c>
      <c r="H285">
        <v>1653.3</v>
      </c>
    </row>
    <row r="286" spans="1:8" x14ac:dyDescent="0.4">
      <c r="A286" t="s">
        <v>2399</v>
      </c>
      <c r="B286" t="s">
        <v>957</v>
      </c>
      <c r="C286" t="s">
        <v>2705</v>
      </c>
      <c r="D286" t="s">
        <v>2706</v>
      </c>
      <c r="E286">
        <v>0.25</v>
      </c>
      <c r="F286" t="s">
        <v>193</v>
      </c>
      <c r="G286">
        <v>488.48</v>
      </c>
      <c r="H286">
        <v>488.48</v>
      </c>
    </row>
    <row r="287" spans="1:8" x14ac:dyDescent="0.4">
      <c r="A287" t="s">
        <v>1458</v>
      </c>
      <c r="B287" t="s">
        <v>205</v>
      </c>
      <c r="C287" t="s">
        <v>1463</v>
      </c>
      <c r="D287" t="s">
        <v>1464</v>
      </c>
      <c r="E287">
        <v>2.5310000000000001</v>
      </c>
      <c r="F287" t="s">
        <v>193</v>
      </c>
      <c r="G287">
        <v>408</v>
      </c>
      <c r="H287">
        <v>408</v>
      </c>
    </row>
    <row r="288" spans="1:8" x14ac:dyDescent="0.4">
      <c r="A288" t="s">
        <v>1688</v>
      </c>
      <c r="B288" t="s">
        <v>205</v>
      </c>
      <c r="C288" t="s">
        <v>1711</v>
      </c>
      <c r="D288" t="s">
        <v>1712</v>
      </c>
      <c r="E288">
        <v>66.486999999999995</v>
      </c>
      <c r="F288" t="s">
        <v>193</v>
      </c>
      <c r="G288">
        <v>5353.26</v>
      </c>
      <c r="H288">
        <v>5353.26</v>
      </c>
    </row>
    <row r="289" spans="1:8" x14ac:dyDescent="0.4">
      <c r="A289" t="s">
        <v>1458</v>
      </c>
      <c r="B289" t="s">
        <v>957</v>
      </c>
      <c r="C289" t="s">
        <v>1680</v>
      </c>
      <c r="D289" t="s">
        <v>1681</v>
      </c>
      <c r="E289">
        <v>0.1</v>
      </c>
      <c r="F289" t="s">
        <v>193</v>
      </c>
      <c r="G289">
        <v>104</v>
      </c>
      <c r="H289">
        <v>104</v>
      </c>
    </row>
    <row r="290" spans="1:8" x14ac:dyDescent="0.4">
      <c r="A290" t="s">
        <v>1688</v>
      </c>
      <c r="B290" t="s">
        <v>762</v>
      </c>
      <c r="C290" t="s">
        <v>2125</v>
      </c>
      <c r="D290" t="s">
        <v>2126</v>
      </c>
      <c r="E290">
        <v>8.6999999999999993</v>
      </c>
      <c r="F290" t="s">
        <v>193</v>
      </c>
      <c r="G290">
        <v>3759.8</v>
      </c>
      <c r="H290">
        <v>3759.8</v>
      </c>
    </row>
    <row r="291" spans="1:8" x14ac:dyDescent="0.4">
      <c r="A291" t="s">
        <v>8</v>
      </c>
      <c r="B291" t="s">
        <v>957</v>
      </c>
      <c r="C291" t="s">
        <v>3115</v>
      </c>
      <c r="D291" t="s">
        <v>3116</v>
      </c>
      <c r="E291">
        <v>160</v>
      </c>
      <c r="F291" t="s">
        <v>193</v>
      </c>
      <c r="G291">
        <v>1864</v>
      </c>
      <c r="H291">
        <v>1864</v>
      </c>
    </row>
    <row r="292" spans="1:8" x14ac:dyDescent="0.4">
      <c r="A292" t="s">
        <v>2399</v>
      </c>
      <c r="B292" t="s">
        <v>258</v>
      </c>
      <c r="C292" t="s">
        <v>2531</v>
      </c>
      <c r="D292" t="s">
        <v>2532</v>
      </c>
      <c r="E292">
        <v>1440</v>
      </c>
      <c r="F292" t="s">
        <v>193</v>
      </c>
      <c r="G292">
        <v>1500</v>
      </c>
      <c r="H292">
        <v>1500</v>
      </c>
    </row>
    <row r="293" spans="1:8" x14ac:dyDescent="0.4">
      <c r="A293" t="s">
        <v>2399</v>
      </c>
      <c r="B293" t="s">
        <v>205</v>
      </c>
      <c r="C293" t="s">
        <v>2408</v>
      </c>
      <c r="D293" t="s">
        <v>2409</v>
      </c>
      <c r="E293">
        <v>300</v>
      </c>
      <c r="F293" t="s">
        <v>193</v>
      </c>
      <c r="G293">
        <v>2526.6</v>
      </c>
      <c r="H293">
        <v>2526.6</v>
      </c>
    </row>
    <row r="294" spans="1:8" x14ac:dyDescent="0.4">
      <c r="A294" t="s">
        <v>8</v>
      </c>
      <c r="B294" t="s">
        <v>762</v>
      </c>
      <c r="C294" t="s">
        <v>931</v>
      </c>
      <c r="D294" t="s">
        <v>932</v>
      </c>
      <c r="E294">
        <v>704</v>
      </c>
      <c r="F294" t="s">
        <v>193</v>
      </c>
      <c r="G294">
        <v>15647.22</v>
      </c>
      <c r="H294">
        <v>15647.36</v>
      </c>
    </row>
    <row r="295" spans="1:8" x14ac:dyDescent="0.4">
      <c r="A295" t="s">
        <v>8</v>
      </c>
      <c r="B295" t="s">
        <v>957</v>
      </c>
      <c r="C295" t="s">
        <v>3135</v>
      </c>
      <c r="D295" t="s">
        <v>3136</v>
      </c>
      <c r="E295">
        <v>30</v>
      </c>
      <c r="F295" t="s">
        <v>193</v>
      </c>
      <c r="G295">
        <v>597.39</v>
      </c>
      <c r="H295">
        <v>597.35</v>
      </c>
    </row>
    <row r="296" spans="1:8" x14ac:dyDescent="0.4">
      <c r="A296" t="s">
        <v>2399</v>
      </c>
      <c r="B296" t="s">
        <v>258</v>
      </c>
      <c r="C296" t="s">
        <v>2529</v>
      </c>
      <c r="D296" t="s">
        <v>2530</v>
      </c>
      <c r="E296">
        <v>1170</v>
      </c>
      <c r="F296" t="s">
        <v>193</v>
      </c>
      <c r="G296">
        <v>1039.2</v>
      </c>
      <c r="H296">
        <v>1039.2</v>
      </c>
    </row>
    <row r="297" spans="1:8" x14ac:dyDescent="0.4">
      <c r="A297" t="s">
        <v>8</v>
      </c>
      <c r="B297" t="s">
        <v>762</v>
      </c>
      <c r="C297" t="s">
        <v>3044</v>
      </c>
      <c r="D297" t="s">
        <v>3045</v>
      </c>
      <c r="E297">
        <v>8</v>
      </c>
      <c r="F297" t="s">
        <v>193</v>
      </c>
      <c r="G297">
        <v>849.36</v>
      </c>
      <c r="H297">
        <v>849.36</v>
      </c>
    </row>
    <row r="298" spans="1:8" x14ac:dyDescent="0.4">
      <c r="A298" t="s">
        <v>1688</v>
      </c>
      <c r="B298" t="s">
        <v>762</v>
      </c>
      <c r="C298" t="s">
        <v>2115</v>
      </c>
      <c r="D298" t="s">
        <v>2116</v>
      </c>
      <c r="E298">
        <v>4.4390000000000001</v>
      </c>
      <c r="F298" t="s">
        <v>193</v>
      </c>
      <c r="G298">
        <v>2796.79</v>
      </c>
      <c r="H298">
        <v>2796.79</v>
      </c>
    </row>
    <row r="299" spans="1:8" x14ac:dyDescent="0.4">
      <c r="A299" t="s">
        <v>8</v>
      </c>
      <c r="B299" t="s">
        <v>762</v>
      </c>
      <c r="C299" t="s">
        <v>3046</v>
      </c>
      <c r="D299" t="s">
        <v>3047</v>
      </c>
      <c r="E299">
        <v>20</v>
      </c>
      <c r="F299" t="s">
        <v>193</v>
      </c>
      <c r="G299">
        <v>913.2</v>
      </c>
      <c r="H299">
        <v>913.2</v>
      </c>
    </row>
    <row r="300" spans="1:8" x14ac:dyDescent="0.4">
      <c r="A300" t="s">
        <v>1688</v>
      </c>
      <c r="B300" t="s">
        <v>762</v>
      </c>
      <c r="C300" t="s">
        <v>2123</v>
      </c>
      <c r="D300" t="s">
        <v>2124</v>
      </c>
      <c r="E300">
        <v>4.2</v>
      </c>
      <c r="F300" t="s">
        <v>193</v>
      </c>
      <c r="G300">
        <v>2626.82</v>
      </c>
      <c r="H300">
        <v>2626.82</v>
      </c>
    </row>
    <row r="301" spans="1:8" x14ac:dyDescent="0.4">
      <c r="A301" t="s">
        <v>1688</v>
      </c>
      <c r="B301" t="s">
        <v>762</v>
      </c>
      <c r="C301" t="s">
        <v>2121</v>
      </c>
      <c r="D301" t="s">
        <v>2122</v>
      </c>
      <c r="E301">
        <v>6.4</v>
      </c>
      <c r="F301" t="s">
        <v>193</v>
      </c>
      <c r="G301">
        <v>3229.55</v>
      </c>
      <c r="H301">
        <v>3229.55</v>
      </c>
    </row>
    <row r="302" spans="1:8" x14ac:dyDescent="0.4">
      <c r="A302" t="s">
        <v>1688</v>
      </c>
      <c r="B302" t="s">
        <v>762</v>
      </c>
      <c r="C302" t="s">
        <v>2119</v>
      </c>
      <c r="D302" t="s">
        <v>2120</v>
      </c>
      <c r="E302">
        <v>1.2</v>
      </c>
      <c r="F302" t="s">
        <v>193</v>
      </c>
      <c r="G302">
        <v>1128.68</v>
      </c>
      <c r="H302">
        <v>1128.68</v>
      </c>
    </row>
    <row r="303" spans="1:8" x14ac:dyDescent="0.4">
      <c r="A303" t="s">
        <v>1458</v>
      </c>
      <c r="B303" t="s">
        <v>205</v>
      </c>
      <c r="C303" t="s">
        <v>1558</v>
      </c>
      <c r="D303" t="s">
        <v>1559</v>
      </c>
      <c r="E303">
        <v>5</v>
      </c>
      <c r="F303" t="s">
        <v>193</v>
      </c>
      <c r="G303">
        <v>911</v>
      </c>
      <c r="H303">
        <v>911</v>
      </c>
    </row>
    <row r="304" spans="1:8" x14ac:dyDescent="0.4">
      <c r="A304" t="s">
        <v>1688</v>
      </c>
      <c r="B304" t="s">
        <v>258</v>
      </c>
      <c r="C304" t="s">
        <v>1852</v>
      </c>
      <c r="D304" t="s">
        <v>1853</v>
      </c>
      <c r="E304">
        <v>69.409000000000006</v>
      </c>
      <c r="F304" t="s">
        <v>193</v>
      </c>
      <c r="G304">
        <v>580.95000000000005</v>
      </c>
      <c r="H304">
        <v>580.95000000000005</v>
      </c>
    </row>
    <row r="305" spans="1:8" x14ac:dyDescent="0.4">
      <c r="A305" t="s">
        <v>8</v>
      </c>
      <c r="B305" t="s">
        <v>957</v>
      </c>
      <c r="C305" t="s">
        <v>3070</v>
      </c>
      <c r="D305" t="s">
        <v>3071</v>
      </c>
      <c r="E305">
        <v>3</v>
      </c>
      <c r="F305" t="s">
        <v>193</v>
      </c>
      <c r="G305">
        <v>136.13999999999999</v>
      </c>
      <c r="H305">
        <v>136.13999999999999</v>
      </c>
    </row>
    <row r="306" spans="1:8" x14ac:dyDescent="0.4">
      <c r="A306" t="s">
        <v>8</v>
      </c>
      <c r="B306" t="s">
        <v>957</v>
      </c>
      <c r="C306" t="s">
        <v>1026</v>
      </c>
      <c r="D306" t="s">
        <v>1027</v>
      </c>
      <c r="E306">
        <v>4</v>
      </c>
      <c r="F306" t="s">
        <v>193</v>
      </c>
      <c r="G306">
        <v>784.64</v>
      </c>
      <c r="H306">
        <v>784.64</v>
      </c>
    </row>
    <row r="307" spans="1:8" x14ac:dyDescent="0.4">
      <c r="A307" t="s">
        <v>1688</v>
      </c>
      <c r="B307" t="s">
        <v>762</v>
      </c>
      <c r="C307" t="s">
        <v>2131</v>
      </c>
      <c r="D307" t="s">
        <v>2132</v>
      </c>
      <c r="E307">
        <v>21</v>
      </c>
      <c r="F307" t="s">
        <v>193</v>
      </c>
      <c r="G307">
        <v>4539.1499999999996</v>
      </c>
      <c r="H307">
        <v>4539.1499999999996</v>
      </c>
    </row>
    <row r="308" spans="1:8" x14ac:dyDescent="0.4">
      <c r="A308" t="s">
        <v>1458</v>
      </c>
      <c r="B308" t="s">
        <v>205</v>
      </c>
      <c r="C308" t="s">
        <v>1556</v>
      </c>
      <c r="D308" t="s">
        <v>1557</v>
      </c>
      <c r="E308">
        <v>2</v>
      </c>
      <c r="F308" t="s">
        <v>193</v>
      </c>
      <c r="G308">
        <v>853.14</v>
      </c>
      <c r="H308">
        <v>853.14</v>
      </c>
    </row>
    <row r="309" spans="1:8" x14ac:dyDescent="0.4">
      <c r="A309" t="s">
        <v>8</v>
      </c>
      <c r="B309" t="s">
        <v>957</v>
      </c>
      <c r="C309" t="s">
        <v>3129</v>
      </c>
      <c r="D309" t="s">
        <v>3130</v>
      </c>
      <c r="E309">
        <v>170</v>
      </c>
      <c r="F309" t="s">
        <v>193</v>
      </c>
      <c r="G309">
        <v>1755.4</v>
      </c>
      <c r="H309">
        <v>1755.4</v>
      </c>
    </row>
    <row r="310" spans="1:8" x14ac:dyDescent="0.4">
      <c r="A310" t="s">
        <v>2399</v>
      </c>
      <c r="B310" t="s">
        <v>258</v>
      </c>
      <c r="C310" t="s">
        <v>2527</v>
      </c>
      <c r="D310" t="s">
        <v>2528</v>
      </c>
      <c r="E310">
        <v>60</v>
      </c>
      <c r="F310" t="s">
        <v>193</v>
      </c>
      <c r="G310">
        <v>118.2</v>
      </c>
      <c r="H310">
        <v>118.2</v>
      </c>
    </row>
    <row r="311" spans="1:8" x14ac:dyDescent="0.4">
      <c r="A311" t="s">
        <v>8</v>
      </c>
      <c r="B311" t="s">
        <v>957</v>
      </c>
      <c r="C311" t="s">
        <v>1316</v>
      </c>
      <c r="D311" t="s">
        <v>1317</v>
      </c>
      <c r="E311">
        <v>185</v>
      </c>
      <c r="F311" t="s">
        <v>193</v>
      </c>
      <c r="G311">
        <v>3729.45</v>
      </c>
      <c r="H311">
        <v>3729.45</v>
      </c>
    </row>
    <row r="312" spans="1:8" x14ac:dyDescent="0.4">
      <c r="A312" t="s">
        <v>8</v>
      </c>
      <c r="B312" t="s">
        <v>957</v>
      </c>
      <c r="C312" t="s">
        <v>1268</v>
      </c>
      <c r="D312" t="s">
        <v>1269</v>
      </c>
      <c r="E312">
        <v>40</v>
      </c>
      <c r="F312" t="s">
        <v>193</v>
      </c>
      <c r="G312">
        <v>2547</v>
      </c>
      <c r="H312">
        <v>2547</v>
      </c>
    </row>
    <row r="313" spans="1:8" x14ac:dyDescent="0.4">
      <c r="A313" t="s">
        <v>8</v>
      </c>
      <c r="B313" t="s">
        <v>957</v>
      </c>
      <c r="C313" t="s">
        <v>1242</v>
      </c>
      <c r="D313" t="s">
        <v>1243</v>
      </c>
      <c r="E313">
        <v>450</v>
      </c>
      <c r="F313" t="s">
        <v>193</v>
      </c>
      <c r="G313">
        <v>11551.95</v>
      </c>
      <c r="H313">
        <v>11551.95</v>
      </c>
    </row>
    <row r="314" spans="1:8" x14ac:dyDescent="0.4">
      <c r="A314" t="s">
        <v>8</v>
      </c>
      <c r="B314" t="s">
        <v>957</v>
      </c>
      <c r="C314" t="s">
        <v>1226</v>
      </c>
      <c r="D314" t="s">
        <v>1227</v>
      </c>
      <c r="E314">
        <v>325</v>
      </c>
      <c r="F314" t="s">
        <v>193</v>
      </c>
      <c r="G314">
        <v>8931.4</v>
      </c>
      <c r="H314">
        <v>8931.4</v>
      </c>
    </row>
    <row r="315" spans="1:8" x14ac:dyDescent="0.4">
      <c r="A315" t="s">
        <v>2399</v>
      </c>
      <c r="B315" t="s">
        <v>957</v>
      </c>
      <c r="C315" t="s">
        <v>2675</v>
      </c>
      <c r="D315" t="s">
        <v>2676</v>
      </c>
      <c r="E315">
        <v>680</v>
      </c>
      <c r="F315" t="s">
        <v>193</v>
      </c>
      <c r="G315">
        <v>2487.1999999999998</v>
      </c>
      <c r="H315">
        <v>2487.1999999999998</v>
      </c>
    </row>
    <row r="316" spans="1:8" x14ac:dyDescent="0.4">
      <c r="A316" t="s">
        <v>8</v>
      </c>
      <c r="B316" t="s">
        <v>957</v>
      </c>
      <c r="C316" t="s">
        <v>1056</v>
      </c>
      <c r="D316" t="s">
        <v>1057</v>
      </c>
      <c r="E316">
        <v>240</v>
      </c>
      <c r="F316" t="s">
        <v>193</v>
      </c>
      <c r="G316">
        <v>583.20000000000005</v>
      </c>
      <c r="H316">
        <v>583.20000000000005</v>
      </c>
    </row>
    <row r="317" spans="1:8" x14ac:dyDescent="0.4">
      <c r="A317" t="s">
        <v>8</v>
      </c>
      <c r="B317" t="s">
        <v>258</v>
      </c>
      <c r="C317" t="s">
        <v>2882</v>
      </c>
      <c r="D317" t="s">
        <v>2883</v>
      </c>
      <c r="E317">
        <v>40</v>
      </c>
      <c r="F317" t="s">
        <v>193</v>
      </c>
      <c r="G317">
        <v>196.4</v>
      </c>
      <c r="H317">
        <v>196.4</v>
      </c>
    </row>
    <row r="318" spans="1:8" x14ac:dyDescent="0.4">
      <c r="A318" t="s">
        <v>2399</v>
      </c>
      <c r="B318" t="s">
        <v>957</v>
      </c>
      <c r="C318" t="s">
        <v>2717</v>
      </c>
      <c r="D318" t="s">
        <v>2718</v>
      </c>
      <c r="E318">
        <v>260</v>
      </c>
      <c r="F318" t="s">
        <v>193</v>
      </c>
      <c r="G318">
        <v>382.2</v>
      </c>
      <c r="H318">
        <v>382.2</v>
      </c>
    </row>
    <row r="319" spans="1:8" x14ac:dyDescent="0.4">
      <c r="A319" t="s">
        <v>8</v>
      </c>
      <c r="B319" t="s">
        <v>957</v>
      </c>
      <c r="C319" t="s">
        <v>1328</v>
      </c>
      <c r="D319" t="s">
        <v>1329</v>
      </c>
      <c r="E319">
        <v>300</v>
      </c>
      <c r="F319" t="s">
        <v>193</v>
      </c>
      <c r="G319">
        <v>2929.2</v>
      </c>
      <c r="H319">
        <v>2929.2</v>
      </c>
    </row>
    <row r="320" spans="1:8" x14ac:dyDescent="0.4">
      <c r="A320" t="s">
        <v>2399</v>
      </c>
      <c r="B320" t="s">
        <v>258</v>
      </c>
      <c r="C320" t="s">
        <v>2525</v>
      </c>
      <c r="D320" t="s">
        <v>2526</v>
      </c>
      <c r="E320">
        <v>240</v>
      </c>
      <c r="F320" t="s">
        <v>193</v>
      </c>
      <c r="G320">
        <v>338.4</v>
      </c>
      <c r="H320">
        <v>338.4</v>
      </c>
    </row>
    <row r="321" spans="1:8" x14ac:dyDescent="0.4">
      <c r="A321" t="s">
        <v>8</v>
      </c>
      <c r="B321" t="s">
        <v>205</v>
      </c>
      <c r="C321" t="s">
        <v>2862</v>
      </c>
      <c r="D321" t="s">
        <v>2863</v>
      </c>
      <c r="E321">
        <v>120</v>
      </c>
      <c r="F321" t="s">
        <v>193</v>
      </c>
      <c r="G321">
        <v>1399.2</v>
      </c>
      <c r="H321">
        <v>1399.2</v>
      </c>
    </row>
    <row r="322" spans="1:8" x14ac:dyDescent="0.4">
      <c r="A322" t="s">
        <v>2399</v>
      </c>
      <c r="B322" t="s">
        <v>258</v>
      </c>
      <c r="C322" t="s">
        <v>2523</v>
      </c>
      <c r="D322" t="s">
        <v>2524</v>
      </c>
      <c r="E322">
        <v>180</v>
      </c>
      <c r="F322" t="s">
        <v>193</v>
      </c>
      <c r="G322">
        <v>282.60000000000002</v>
      </c>
      <c r="H322">
        <v>282.60000000000002</v>
      </c>
    </row>
    <row r="323" spans="1:8" x14ac:dyDescent="0.4">
      <c r="A323" t="s">
        <v>8</v>
      </c>
      <c r="B323" t="s">
        <v>957</v>
      </c>
      <c r="C323" t="s">
        <v>3101</v>
      </c>
      <c r="D323" t="s">
        <v>3102</v>
      </c>
      <c r="E323">
        <v>50</v>
      </c>
      <c r="F323" t="s">
        <v>193</v>
      </c>
      <c r="G323">
        <v>5890.5</v>
      </c>
      <c r="H323">
        <v>5890.5</v>
      </c>
    </row>
    <row r="324" spans="1:8" x14ac:dyDescent="0.4">
      <c r="A324" t="s">
        <v>8</v>
      </c>
      <c r="B324" t="s">
        <v>762</v>
      </c>
      <c r="C324" t="s">
        <v>3035</v>
      </c>
      <c r="D324" t="s">
        <v>3036</v>
      </c>
      <c r="E324">
        <v>5</v>
      </c>
      <c r="F324" t="s">
        <v>193</v>
      </c>
      <c r="G324">
        <v>976.95</v>
      </c>
      <c r="H324">
        <v>976.95</v>
      </c>
    </row>
    <row r="325" spans="1:8" x14ac:dyDescent="0.4">
      <c r="A325" t="s">
        <v>8</v>
      </c>
      <c r="B325" t="s">
        <v>957</v>
      </c>
      <c r="C325" t="s">
        <v>3091</v>
      </c>
      <c r="D325" t="s">
        <v>3092</v>
      </c>
      <c r="E325">
        <v>2.25</v>
      </c>
      <c r="F325" t="s">
        <v>193</v>
      </c>
      <c r="G325">
        <v>762.21</v>
      </c>
      <c r="H325">
        <v>762.21</v>
      </c>
    </row>
    <row r="326" spans="1:8" x14ac:dyDescent="0.4">
      <c r="A326" t="s">
        <v>8</v>
      </c>
      <c r="B326" t="s">
        <v>762</v>
      </c>
      <c r="C326" t="s">
        <v>874</v>
      </c>
      <c r="D326" t="s">
        <v>875</v>
      </c>
      <c r="E326">
        <v>49.5</v>
      </c>
      <c r="F326" t="s">
        <v>193</v>
      </c>
      <c r="G326">
        <v>11438.96</v>
      </c>
      <c r="H326">
        <v>11438.96</v>
      </c>
    </row>
    <row r="327" spans="1:8" x14ac:dyDescent="0.4">
      <c r="A327" t="s">
        <v>8</v>
      </c>
      <c r="B327" t="s">
        <v>957</v>
      </c>
      <c r="C327" t="s">
        <v>3099</v>
      </c>
      <c r="D327" t="s">
        <v>3100</v>
      </c>
      <c r="E327">
        <v>25.5</v>
      </c>
      <c r="F327" t="s">
        <v>193</v>
      </c>
      <c r="G327">
        <v>6633.53</v>
      </c>
      <c r="H327">
        <v>6633.53</v>
      </c>
    </row>
    <row r="328" spans="1:8" x14ac:dyDescent="0.4">
      <c r="A328" t="s">
        <v>8</v>
      </c>
      <c r="B328" t="s">
        <v>957</v>
      </c>
      <c r="C328" t="s">
        <v>1194</v>
      </c>
      <c r="D328" t="s">
        <v>1195</v>
      </c>
      <c r="E328">
        <v>215</v>
      </c>
      <c r="F328" t="s">
        <v>193</v>
      </c>
      <c r="G328">
        <v>3402.5</v>
      </c>
      <c r="H328">
        <v>3402.25</v>
      </c>
    </row>
    <row r="329" spans="1:8" x14ac:dyDescent="0.4">
      <c r="A329" t="s">
        <v>1458</v>
      </c>
      <c r="B329" t="s">
        <v>762</v>
      </c>
      <c r="C329" t="s">
        <v>1660</v>
      </c>
      <c r="D329" t="s">
        <v>1661</v>
      </c>
      <c r="E329">
        <v>100</v>
      </c>
      <c r="F329" t="s">
        <v>193</v>
      </c>
      <c r="G329">
        <v>7384</v>
      </c>
      <c r="H329">
        <v>7384</v>
      </c>
    </row>
    <row r="330" spans="1:8" x14ac:dyDescent="0.4">
      <c r="A330" t="s">
        <v>1688</v>
      </c>
      <c r="B330" t="s">
        <v>762</v>
      </c>
      <c r="C330" t="s">
        <v>2105</v>
      </c>
      <c r="D330" t="s">
        <v>2106</v>
      </c>
      <c r="E330">
        <v>9</v>
      </c>
      <c r="F330" t="s">
        <v>193</v>
      </c>
      <c r="G330">
        <v>2038.23</v>
      </c>
      <c r="H330">
        <v>2038.23</v>
      </c>
    </row>
    <row r="331" spans="1:8" x14ac:dyDescent="0.4">
      <c r="A331" t="s">
        <v>1688</v>
      </c>
      <c r="B331" t="s">
        <v>762</v>
      </c>
      <c r="C331" t="s">
        <v>2103</v>
      </c>
      <c r="D331" t="s">
        <v>2104</v>
      </c>
      <c r="E331">
        <v>42</v>
      </c>
      <c r="F331" t="s">
        <v>193</v>
      </c>
      <c r="G331">
        <v>1475.88</v>
      </c>
      <c r="H331">
        <v>1475.88</v>
      </c>
    </row>
    <row r="332" spans="1:8" x14ac:dyDescent="0.4">
      <c r="A332" t="s">
        <v>1688</v>
      </c>
      <c r="B332" t="s">
        <v>762</v>
      </c>
      <c r="C332" t="s">
        <v>2050</v>
      </c>
      <c r="D332" t="s">
        <v>2051</v>
      </c>
      <c r="E332">
        <v>10</v>
      </c>
      <c r="F332" t="s">
        <v>193</v>
      </c>
      <c r="G332">
        <v>835.5</v>
      </c>
      <c r="H332">
        <v>835.5</v>
      </c>
    </row>
    <row r="333" spans="1:8" x14ac:dyDescent="0.4">
      <c r="A333" t="s">
        <v>1688</v>
      </c>
      <c r="B333" t="s">
        <v>762</v>
      </c>
      <c r="C333" t="s">
        <v>2018</v>
      </c>
      <c r="D333" t="s">
        <v>2019</v>
      </c>
      <c r="E333">
        <v>18.5</v>
      </c>
      <c r="F333" t="s">
        <v>193</v>
      </c>
      <c r="G333">
        <v>2417.8200000000002</v>
      </c>
      <c r="H333">
        <v>2417.8200000000002</v>
      </c>
    </row>
    <row r="334" spans="1:8" x14ac:dyDescent="0.4">
      <c r="A334" t="s">
        <v>1688</v>
      </c>
      <c r="B334" t="s">
        <v>762</v>
      </c>
      <c r="C334" t="s">
        <v>1998</v>
      </c>
      <c r="D334" t="s">
        <v>1999</v>
      </c>
      <c r="E334">
        <v>5</v>
      </c>
      <c r="F334" t="s">
        <v>193</v>
      </c>
      <c r="G334">
        <v>728</v>
      </c>
      <c r="H334">
        <v>728</v>
      </c>
    </row>
    <row r="335" spans="1:8" x14ac:dyDescent="0.4">
      <c r="A335" t="s">
        <v>1688</v>
      </c>
      <c r="B335" t="s">
        <v>762</v>
      </c>
      <c r="C335" t="s">
        <v>2073</v>
      </c>
      <c r="D335" t="s">
        <v>2074</v>
      </c>
      <c r="E335">
        <v>70</v>
      </c>
      <c r="F335" t="s">
        <v>193</v>
      </c>
      <c r="G335">
        <v>5160.6099999999997</v>
      </c>
      <c r="H335">
        <v>5160.6099999999997</v>
      </c>
    </row>
    <row r="336" spans="1:8" x14ac:dyDescent="0.4">
      <c r="A336" t="s">
        <v>1688</v>
      </c>
      <c r="B336" t="s">
        <v>762</v>
      </c>
      <c r="C336" t="s">
        <v>2028</v>
      </c>
      <c r="D336" t="s">
        <v>2029</v>
      </c>
      <c r="E336">
        <v>10</v>
      </c>
      <c r="F336" t="s">
        <v>193</v>
      </c>
      <c r="G336">
        <v>1559.8</v>
      </c>
      <c r="H336">
        <v>1559.8</v>
      </c>
    </row>
    <row r="337" spans="1:8" x14ac:dyDescent="0.4">
      <c r="A337" t="s">
        <v>1688</v>
      </c>
      <c r="B337" t="s">
        <v>762</v>
      </c>
      <c r="C337" t="s">
        <v>2066</v>
      </c>
      <c r="D337" t="s">
        <v>2067</v>
      </c>
      <c r="E337">
        <v>10</v>
      </c>
      <c r="F337" t="s">
        <v>193</v>
      </c>
      <c r="G337">
        <v>840.1</v>
      </c>
      <c r="H337">
        <v>840.1</v>
      </c>
    </row>
    <row r="338" spans="1:8" x14ac:dyDescent="0.4">
      <c r="A338" t="s">
        <v>1688</v>
      </c>
      <c r="B338" t="s">
        <v>762</v>
      </c>
      <c r="C338" t="s">
        <v>2042</v>
      </c>
      <c r="D338" t="s">
        <v>2043</v>
      </c>
      <c r="E338">
        <v>23.5</v>
      </c>
      <c r="F338" t="s">
        <v>193</v>
      </c>
      <c r="G338">
        <v>3359.7</v>
      </c>
      <c r="H338">
        <v>3359.7</v>
      </c>
    </row>
    <row r="339" spans="1:8" x14ac:dyDescent="0.4">
      <c r="A339" t="s">
        <v>1688</v>
      </c>
      <c r="B339" t="s">
        <v>762</v>
      </c>
      <c r="C339" t="s">
        <v>2075</v>
      </c>
      <c r="D339" t="s">
        <v>2076</v>
      </c>
      <c r="E339">
        <v>6</v>
      </c>
      <c r="F339" t="s">
        <v>193</v>
      </c>
      <c r="G339">
        <v>494.64</v>
      </c>
      <c r="H339">
        <v>494.64</v>
      </c>
    </row>
    <row r="340" spans="1:8" x14ac:dyDescent="0.4">
      <c r="A340" t="s">
        <v>1688</v>
      </c>
      <c r="B340" t="s">
        <v>762</v>
      </c>
      <c r="C340" t="s">
        <v>2044</v>
      </c>
      <c r="D340" t="s">
        <v>2045</v>
      </c>
      <c r="E340">
        <v>79</v>
      </c>
      <c r="F340" t="s">
        <v>193</v>
      </c>
      <c r="G340">
        <v>7717.4</v>
      </c>
      <c r="H340">
        <v>7717.4</v>
      </c>
    </row>
    <row r="341" spans="1:8" x14ac:dyDescent="0.4">
      <c r="A341" t="s">
        <v>1688</v>
      </c>
      <c r="B341" t="s">
        <v>762</v>
      </c>
      <c r="C341" t="s">
        <v>2062</v>
      </c>
      <c r="D341" t="s">
        <v>2063</v>
      </c>
      <c r="E341">
        <v>34.5</v>
      </c>
      <c r="F341" t="s">
        <v>193</v>
      </c>
      <c r="G341">
        <v>4151.63</v>
      </c>
      <c r="H341">
        <v>4151.63</v>
      </c>
    </row>
    <row r="342" spans="1:8" x14ac:dyDescent="0.4">
      <c r="A342" t="s">
        <v>1688</v>
      </c>
      <c r="B342" t="s">
        <v>762</v>
      </c>
      <c r="C342" t="s">
        <v>2034</v>
      </c>
      <c r="D342" t="s">
        <v>2035</v>
      </c>
      <c r="E342">
        <v>14</v>
      </c>
      <c r="F342" t="s">
        <v>193</v>
      </c>
      <c r="G342">
        <v>2029.84</v>
      </c>
      <c r="H342">
        <v>2029.84</v>
      </c>
    </row>
    <row r="343" spans="1:8" x14ac:dyDescent="0.4">
      <c r="A343" t="s">
        <v>1688</v>
      </c>
      <c r="B343" t="s">
        <v>762</v>
      </c>
      <c r="C343" t="s">
        <v>2064</v>
      </c>
      <c r="D343" t="s">
        <v>2065</v>
      </c>
      <c r="E343">
        <v>6</v>
      </c>
      <c r="F343" t="s">
        <v>193</v>
      </c>
      <c r="G343">
        <v>877.44</v>
      </c>
      <c r="H343">
        <v>877.44</v>
      </c>
    </row>
    <row r="344" spans="1:8" x14ac:dyDescent="0.4">
      <c r="A344" t="s">
        <v>1688</v>
      </c>
      <c r="B344" t="s">
        <v>762</v>
      </c>
      <c r="C344" t="s">
        <v>2046</v>
      </c>
      <c r="D344" t="s">
        <v>2047</v>
      </c>
      <c r="E344">
        <v>23.5</v>
      </c>
      <c r="F344" t="s">
        <v>193</v>
      </c>
      <c r="G344">
        <v>3392.6</v>
      </c>
      <c r="H344">
        <v>3392.6</v>
      </c>
    </row>
    <row r="345" spans="1:8" x14ac:dyDescent="0.4">
      <c r="A345" t="s">
        <v>1688</v>
      </c>
      <c r="B345" t="s">
        <v>762</v>
      </c>
      <c r="C345" t="s">
        <v>1984</v>
      </c>
      <c r="D345" t="s">
        <v>1985</v>
      </c>
      <c r="E345">
        <v>18.5</v>
      </c>
      <c r="F345" t="s">
        <v>193</v>
      </c>
      <c r="G345">
        <v>2664.43</v>
      </c>
      <c r="H345">
        <v>2664.43</v>
      </c>
    </row>
    <row r="346" spans="1:8" x14ac:dyDescent="0.4">
      <c r="A346" t="s">
        <v>1688</v>
      </c>
      <c r="B346" t="s">
        <v>762</v>
      </c>
      <c r="C346" t="s">
        <v>1982</v>
      </c>
      <c r="D346" t="s">
        <v>1983</v>
      </c>
      <c r="E346">
        <v>5</v>
      </c>
      <c r="F346" t="s">
        <v>193</v>
      </c>
      <c r="G346">
        <v>955.1</v>
      </c>
      <c r="H346">
        <v>955.1</v>
      </c>
    </row>
    <row r="347" spans="1:8" x14ac:dyDescent="0.4">
      <c r="A347" t="s">
        <v>1688</v>
      </c>
      <c r="B347" t="s">
        <v>762</v>
      </c>
      <c r="C347" t="s">
        <v>2012</v>
      </c>
      <c r="D347" t="s">
        <v>2013</v>
      </c>
      <c r="E347">
        <v>23.5</v>
      </c>
      <c r="F347" t="s">
        <v>193</v>
      </c>
      <c r="G347">
        <v>2785.85</v>
      </c>
      <c r="H347">
        <v>2785.85</v>
      </c>
    </row>
    <row r="348" spans="1:8" x14ac:dyDescent="0.4">
      <c r="A348" t="s">
        <v>1688</v>
      </c>
      <c r="B348" t="s">
        <v>762</v>
      </c>
      <c r="C348" t="s">
        <v>2036</v>
      </c>
      <c r="D348" t="s">
        <v>2037</v>
      </c>
      <c r="E348">
        <v>15</v>
      </c>
      <c r="F348" t="s">
        <v>193</v>
      </c>
      <c r="G348">
        <v>1834.35</v>
      </c>
      <c r="H348">
        <v>1834.35</v>
      </c>
    </row>
    <row r="349" spans="1:8" x14ac:dyDescent="0.4">
      <c r="A349" t="s">
        <v>1688</v>
      </c>
      <c r="B349" t="s">
        <v>762</v>
      </c>
      <c r="C349" t="s">
        <v>2014</v>
      </c>
      <c r="D349" t="s">
        <v>2015</v>
      </c>
      <c r="E349">
        <v>23</v>
      </c>
      <c r="F349" t="s">
        <v>193</v>
      </c>
      <c r="G349">
        <v>3332.7</v>
      </c>
      <c r="H349">
        <v>3332.7</v>
      </c>
    </row>
    <row r="350" spans="1:8" x14ac:dyDescent="0.4">
      <c r="A350" t="s">
        <v>1688</v>
      </c>
      <c r="B350" t="s">
        <v>762</v>
      </c>
      <c r="C350" t="s">
        <v>1980</v>
      </c>
      <c r="D350" t="s">
        <v>1981</v>
      </c>
      <c r="E350">
        <v>10</v>
      </c>
      <c r="F350" t="s">
        <v>193</v>
      </c>
      <c r="G350">
        <v>1094.5999999999999</v>
      </c>
      <c r="H350">
        <v>1094.5999999999999</v>
      </c>
    </row>
    <row r="351" spans="1:8" x14ac:dyDescent="0.4">
      <c r="A351" t="s">
        <v>1688</v>
      </c>
      <c r="B351" t="s">
        <v>762</v>
      </c>
      <c r="C351" t="s">
        <v>2006</v>
      </c>
      <c r="D351" t="s">
        <v>2007</v>
      </c>
      <c r="E351">
        <v>9.5</v>
      </c>
      <c r="F351" t="s">
        <v>193</v>
      </c>
      <c r="G351">
        <v>2255.17</v>
      </c>
      <c r="H351">
        <v>2255.17</v>
      </c>
    </row>
    <row r="352" spans="1:8" x14ac:dyDescent="0.4">
      <c r="A352" t="s">
        <v>1688</v>
      </c>
      <c r="B352" t="s">
        <v>762</v>
      </c>
      <c r="C352" t="s">
        <v>2000</v>
      </c>
      <c r="D352" t="s">
        <v>2001</v>
      </c>
      <c r="E352">
        <v>5</v>
      </c>
      <c r="F352" t="s">
        <v>193</v>
      </c>
      <c r="G352">
        <v>966.7</v>
      </c>
      <c r="H352">
        <v>966.7</v>
      </c>
    </row>
    <row r="353" spans="1:8" x14ac:dyDescent="0.4">
      <c r="A353" t="s">
        <v>1688</v>
      </c>
      <c r="B353" t="s">
        <v>762</v>
      </c>
      <c r="C353" t="s">
        <v>1974</v>
      </c>
      <c r="D353" t="s">
        <v>1975</v>
      </c>
      <c r="E353">
        <v>45.81</v>
      </c>
      <c r="F353" t="s">
        <v>193</v>
      </c>
      <c r="G353">
        <v>4269.67</v>
      </c>
      <c r="H353">
        <v>4269.67</v>
      </c>
    </row>
    <row r="354" spans="1:8" x14ac:dyDescent="0.4">
      <c r="A354" t="s">
        <v>1688</v>
      </c>
      <c r="B354" t="s">
        <v>762</v>
      </c>
      <c r="C354" t="s">
        <v>2079</v>
      </c>
      <c r="D354" t="s">
        <v>2080</v>
      </c>
      <c r="E354">
        <v>9</v>
      </c>
      <c r="F354" t="s">
        <v>193</v>
      </c>
      <c r="G354">
        <v>1906.02</v>
      </c>
      <c r="H354">
        <v>1906.02</v>
      </c>
    </row>
    <row r="355" spans="1:8" x14ac:dyDescent="0.4">
      <c r="A355" t="s">
        <v>1688</v>
      </c>
      <c r="B355" t="s">
        <v>762</v>
      </c>
      <c r="C355" t="s">
        <v>2052</v>
      </c>
      <c r="D355" t="s">
        <v>2053</v>
      </c>
      <c r="E355">
        <v>10</v>
      </c>
      <c r="F355" t="s">
        <v>193</v>
      </c>
      <c r="G355">
        <v>835.5</v>
      </c>
      <c r="H355">
        <v>835.5</v>
      </c>
    </row>
    <row r="356" spans="1:8" x14ac:dyDescent="0.4">
      <c r="A356" t="s">
        <v>1688</v>
      </c>
      <c r="B356" t="s">
        <v>762</v>
      </c>
      <c r="C356" t="s">
        <v>1995</v>
      </c>
      <c r="D356" t="s">
        <v>1996</v>
      </c>
      <c r="E356">
        <v>5</v>
      </c>
      <c r="F356" t="s">
        <v>193</v>
      </c>
      <c r="G356">
        <v>955.1</v>
      </c>
      <c r="H356">
        <v>955.1</v>
      </c>
    </row>
    <row r="357" spans="1:8" x14ac:dyDescent="0.4">
      <c r="A357" t="s">
        <v>1688</v>
      </c>
      <c r="B357" t="s">
        <v>762</v>
      </c>
      <c r="C357" t="s">
        <v>2048</v>
      </c>
      <c r="D357" t="s">
        <v>2049</v>
      </c>
      <c r="E357">
        <v>23</v>
      </c>
      <c r="F357" t="s">
        <v>193</v>
      </c>
      <c r="G357">
        <v>2453.83</v>
      </c>
      <c r="H357">
        <v>2453.83</v>
      </c>
    </row>
    <row r="358" spans="1:8" x14ac:dyDescent="0.4">
      <c r="A358" t="s">
        <v>1688</v>
      </c>
      <c r="B358" t="s">
        <v>762</v>
      </c>
      <c r="C358" t="s">
        <v>1963</v>
      </c>
      <c r="D358" t="s">
        <v>1964</v>
      </c>
      <c r="E358">
        <v>4.5</v>
      </c>
      <c r="F358" t="s">
        <v>193</v>
      </c>
      <c r="G358">
        <v>2883.08</v>
      </c>
      <c r="H358">
        <v>2883.08</v>
      </c>
    </row>
    <row r="359" spans="1:8" x14ac:dyDescent="0.4">
      <c r="A359" t="s">
        <v>1688</v>
      </c>
      <c r="B359" t="s">
        <v>762</v>
      </c>
      <c r="C359" t="s">
        <v>2040</v>
      </c>
      <c r="D359" t="s">
        <v>2041</v>
      </c>
      <c r="E359">
        <v>18.5</v>
      </c>
      <c r="F359" t="s">
        <v>193</v>
      </c>
      <c r="G359">
        <v>2432.6799999999998</v>
      </c>
      <c r="H359">
        <v>2432.6799999999998</v>
      </c>
    </row>
    <row r="360" spans="1:8" x14ac:dyDescent="0.4">
      <c r="A360" t="s">
        <v>1688</v>
      </c>
      <c r="B360" t="s">
        <v>762</v>
      </c>
      <c r="C360" t="s">
        <v>1961</v>
      </c>
      <c r="D360" t="s">
        <v>1962</v>
      </c>
      <c r="E360">
        <v>1.5</v>
      </c>
      <c r="F360" t="s">
        <v>193</v>
      </c>
      <c r="G360">
        <v>1239.03</v>
      </c>
      <c r="H360">
        <v>1239.03</v>
      </c>
    </row>
    <row r="361" spans="1:8" x14ac:dyDescent="0.4">
      <c r="A361" t="s">
        <v>1688</v>
      </c>
      <c r="B361" t="s">
        <v>762</v>
      </c>
      <c r="C361" t="s">
        <v>2083</v>
      </c>
      <c r="D361" t="s">
        <v>2084</v>
      </c>
      <c r="E361">
        <v>6</v>
      </c>
      <c r="F361" t="s">
        <v>193</v>
      </c>
      <c r="G361">
        <v>880.8</v>
      </c>
      <c r="H361">
        <v>880.8</v>
      </c>
    </row>
    <row r="362" spans="1:8" x14ac:dyDescent="0.4">
      <c r="A362" t="s">
        <v>1688</v>
      </c>
      <c r="B362" t="s">
        <v>762</v>
      </c>
      <c r="C362" t="s">
        <v>2002</v>
      </c>
      <c r="D362" t="s">
        <v>2003</v>
      </c>
      <c r="E362">
        <v>9</v>
      </c>
      <c r="F362" t="s">
        <v>193</v>
      </c>
      <c r="G362">
        <v>1293.48</v>
      </c>
      <c r="H362">
        <v>1293.48</v>
      </c>
    </row>
    <row r="363" spans="1:8" x14ac:dyDescent="0.4">
      <c r="A363" t="s">
        <v>1688</v>
      </c>
      <c r="B363" t="s">
        <v>762</v>
      </c>
      <c r="C363" t="s">
        <v>2002</v>
      </c>
      <c r="D363" t="s">
        <v>2072</v>
      </c>
      <c r="E363">
        <v>3</v>
      </c>
      <c r="F363" t="s">
        <v>193</v>
      </c>
      <c r="G363">
        <v>439.26</v>
      </c>
      <c r="H363">
        <v>439.26</v>
      </c>
    </row>
    <row r="364" spans="1:8" x14ac:dyDescent="0.4">
      <c r="A364" t="s">
        <v>1688</v>
      </c>
      <c r="B364" t="s">
        <v>762</v>
      </c>
      <c r="C364" t="s">
        <v>1943</v>
      </c>
      <c r="D364" t="s">
        <v>1944</v>
      </c>
      <c r="E364">
        <v>9</v>
      </c>
      <c r="F364" t="s">
        <v>193</v>
      </c>
      <c r="G364">
        <v>1292.94</v>
      </c>
      <c r="H364">
        <v>1292.94</v>
      </c>
    </row>
    <row r="365" spans="1:8" x14ac:dyDescent="0.4">
      <c r="A365" t="s">
        <v>1688</v>
      </c>
      <c r="B365" t="s">
        <v>762</v>
      </c>
      <c r="C365" t="s">
        <v>1943</v>
      </c>
      <c r="D365" t="s">
        <v>1965</v>
      </c>
      <c r="E365">
        <v>3</v>
      </c>
      <c r="F365" t="s">
        <v>193</v>
      </c>
      <c r="G365">
        <v>747.33</v>
      </c>
      <c r="H365">
        <v>747.33</v>
      </c>
    </row>
    <row r="366" spans="1:8" x14ac:dyDescent="0.4">
      <c r="A366" t="s">
        <v>1688</v>
      </c>
      <c r="B366" t="s">
        <v>762</v>
      </c>
      <c r="C366" t="s">
        <v>1943</v>
      </c>
      <c r="D366" t="s">
        <v>2068</v>
      </c>
      <c r="E366">
        <v>6</v>
      </c>
      <c r="F366" t="s">
        <v>193</v>
      </c>
      <c r="G366">
        <v>878.04</v>
      </c>
      <c r="H366">
        <v>878.04</v>
      </c>
    </row>
    <row r="367" spans="1:8" x14ac:dyDescent="0.4">
      <c r="A367" t="s">
        <v>1688</v>
      </c>
      <c r="B367" t="s">
        <v>762</v>
      </c>
      <c r="C367" t="s">
        <v>1968</v>
      </c>
      <c r="D367" t="s">
        <v>1969</v>
      </c>
      <c r="E367">
        <v>1.5</v>
      </c>
      <c r="F367" t="s">
        <v>193</v>
      </c>
      <c r="G367">
        <v>373.67</v>
      </c>
      <c r="H367">
        <v>373.67</v>
      </c>
    </row>
    <row r="368" spans="1:8" x14ac:dyDescent="0.4">
      <c r="A368" t="s">
        <v>1688</v>
      </c>
      <c r="B368" t="s">
        <v>762</v>
      </c>
      <c r="C368" t="s">
        <v>1935</v>
      </c>
      <c r="D368" t="s">
        <v>1936</v>
      </c>
      <c r="E368">
        <v>4.5</v>
      </c>
      <c r="F368" t="s">
        <v>193</v>
      </c>
      <c r="G368">
        <v>1290.06</v>
      </c>
      <c r="H368">
        <v>1290.06</v>
      </c>
    </row>
    <row r="369" spans="1:8" x14ac:dyDescent="0.4">
      <c r="A369" t="s">
        <v>1688</v>
      </c>
      <c r="B369" t="s">
        <v>762</v>
      </c>
      <c r="C369" t="s">
        <v>1935</v>
      </c>
      <c r="D369" t="s">
        <v>2069</v>
      </c>
      <c r="E369">
        <v>6</v>
      </c>
      <c r="F369" t="s">
        <v>193</v>
      </c>
      <c r="G369">
        <v>878.64</v>
      </c>
      <c r="H369">
        <v>878.64</v>
      </c>
    </row>
    <row r="370" spans="1:8" x14ac:dyDescent="0.4">
      <c r="A370" t="s">
        <v>1688</v>
      </c>
      <c r="B370" t="s">
        <v>762</v>
      </c>
      <c r="C370" t="s">
        <v>2081</v>
      </c>
      <c r="D370" t="s">
        <v>2082</v>
      </c>
      <c r="E370">
        <v>10</v>
      </c>
      <c r="F370" t="s">
        <v>193</v>
      </c>
      <c r="G370">
        <v>1093.4000000000001</v>
      </c>
      <c r="H370">
        <v>1093.4000000000001</v>
      </c>
    </row>
    <row r="371" spans="1:8" x14ac:dyDescent="0.4">
      <c r="A371" t="s">
        <v>1688</v>
      </c>
      <c r="B371" t="s">
        <v>762</v>
      </c>
      <c r="C371" t="s">
        <v>1929</v>
      </c>
      <c r="D371" t="s">
        <v>1930</v>
      </c>
      <c r="E371">
        <v>9</v>
      </c>
      <c r="F371" t="s">
        <v>193</v>
      </c>
      <c r="G371">
        <v>1318.95</v>
      </c>
      <c r="H371">
        <v>1318.95</v>
      </c>
    </row>
    <row r="372" spans="1:8" x14ac:dyDescent="0.4">
      <c r="A372" t="s">
        <v>1688</v>
      </c>
      <c r="B372" t="s">
        <v>762</v>
      </c>
      <c r="C372" t="s">
        <v>2022</v>
      </c>
      <c r="D372" t="s">
        <v>2023</v>
      </c>
      <c r="E372">
        <v>14</v>
      </c>
      <c r="F372" t="s">
        <v>193</v>
      </c>
      <c r="G372">
        <v>2028.04</v>
      </c>
      <c r="H372">
        <v>2028.04</v>
      </c>
    </row>
    <row r="373" spans="1:8" x14ac:dyDescent="0.4">
      <c r="A373" t="s">
        <v>1688</v>
      </c>
      <c r="B373" t="s">
        <v>762</v>
      </c>
      <c r="C373" t="s">
        <v>1939</v>
      </c>
      <c r="D373" t="s">
        <v>1940</v>
      </c>
      <c r="E373">
        <v>4.5</v>
      </c>
      <c r="F373" t="s">
        <v>193</v>
      </c>
      <c r="G373">
        <v>1290.06</v>
      </c>
      <c r="H373">
        <v>1290.06</v>
      </c>
    </row>
    <row r="374" spans="1:8" x14ac:dyDescent="0.4">
      <c r="A374" t="s">
        <v>1688</v>
      </c>
      <c r="B374" t="s">
        <v>762</v>
      </c>
      <c r="C374" t="s">
        <v>2095</v>
      </c>
      <c r="D374" t="s">
        <v>2096</v>
      </c>
      <c r="E374">
        <v>56.5</v>
      </c>
      <c r="F374" t="s">
        <v>193</v>
      </c>
      <c r="G374">
        <v>7610.56</v>
      </c>
      <c r="H374">
        <v>7610.56</v>
      </c>
    </row>
    <row r="375" spans="1:8" x14ac:dyDescent="0.4">
      <c r="A375" t="s">
        <v>1688</v>
      </c>
      <c r="B375" t="s">
        <v>762</v>
      </c>
      <c r="C375" t="s">
        <v>2099</v>
      </c>
      <c r="D375" t="s">
        <v>2100</v>
      </c>
      <c r="E375">
        <v>53</v>
      </c>
      <c r="F375" t="s">
        <v>193</v>
      </c>
      <c r="G375">
        <v>4152.95</v>
      </c>
      <c r="H375">
        <v>4152.95</v>
      </c>
    </row>
    <row r="376" spans="1:8" x14ac:dyDescent="0.4">
      <c r="A376" t="s">
        <v>1688</v>
      </c>
      <c r="B376" t="s">
        <v>762</v>
      </c>
      <c r="C376" t="s">
        <v>2101</v>
      </c>
      <c r="D376" t="s">
        <v>2102</v>
      </c>
      <c r="E376">
        <v>38.5</v>
      </c>
      <c r="F376" t="s">
        <v>193</v>
      </c>
      <c r="G376">
        <v>4983.97</v>
      </c>
      <c r="H376">
        <v>4983.97</v>
      </c>
    </row>
    <row r="377" spans="1:8" x14ac:dyDescent="0.4">
      <c r="A377" t="s">
        <v>1688</v>
      </c>
      <c r="B377" t="s">
        <v>762</v>
      </c>
      <c r="C377" t="s">
        <v>1921</v>
      </c>
      <c r="D377" t="s">
        <v>1922</v>
      </c>
      <c r="E377">
        <v>9</v>
      </c>
      <c r="F377" t="s">
        <v>193</v>
      </c>
      <c r="G377">
        <v>1293.48</v>
      </c>
      <c r="H377">
        <v>1293.48</v>
      </c>
    </row>
    <row r="378" spans="1:8" x14ac:dyDescent="0.4">
      <c r="A378" t="s">
        <v>1688</v>
      </c>
      <c r="B378" t="s">
        <v>762</v>
      </c>
      <c r="C378" t="s">
        <v>2026</v>
      </c>
      <c r="D378" t="s">
        <v>2027</v>
      </c>
      <c r="E378">
        <v>23.5</v>
      </c>
      <c r="F378" t="s">
        <v>193</v>
      </c>
      <c r="G378">
        <v>3139.51</v>
      </c>
      <c r="H378">
        <v>3139.51</v>
      </c>
    </row>
    <row r="379" spans="1:8" x14ac:dyDescent="0.4">
      <c r="A379" t="s">
        <v>1688</v>
      </c>
      <c r="B379" t="s">
        <v>762</v>
      </c>
      <c r="C379" t="s">
        <v>1937</v>
      </c>
      <c r="D379" t="s">
        <v>1938</v>
      </c>
      <c r="E379">
        <v>4.5</v>
      </c>
      <c r="F379" t="s">
        <v>193</v>
      </c>
      <c r="G379">
        <v>1289.57</v>
      </c>
      <c r="H379">
        <v>1289.57</v>
      </c>
    </row>
    <row r="380" spans="1:8" x14ac:dyDescent="0.4">
      <c r="A380" t="s">
        <v>1688</v>
      </c>
      <c r="B380" t="s">
        <v>762</v>
      </c>
      <c r="C380" t="s">
        <v>1933</v>
      </c>
      <c r="D380" t="s">
        <v>1934</v>
      </c>
      <c r="E380">
        <v>9</v>
      </c>
      <c r="F380" t="s">
        <v>193</v>
      </c>
      <c r="G380">
        <v>1318.95</v>
      </c>
      <c r="H380">
        <v>1318.95</v>
      </c>
    </row>
    <row r="381" spans="1:8" x14ac:dyDescent="0.4">
      <c r="A381" t="s">
        <v>1688</v>
      </c>
      <c r="B381" t="s">
        <v>762</v>
      </c>
      <c r="C381" t="s">
        <v>2024</v>
      </c>
      <c r="D381" t="s">
        <v>2025</v>
      </c>
      <c r="E381">
        <v>14.5</v>
      </c>
      <c r="F381" t="s">
        <v>193</v>
      </c>
      <c r="G381">
        <v>2105.14</v>
      </c>
      <c r="H381">
        <v>2105.14</v>
      </c>
    </row>
    <row r="382" spans="1:8" x14ac:dyDescent="0.4">
      <c r="A382" t="s">
        <v>1688</v>
      </c>
      <c r="B382" t="s">
        <v>762</v>
      </c>
      <c r="C382" t="s">
        <v>1976</v>
      </c>
      <c r="D382" t="s">
        <v>1977</v>
      </c>
      <c r="E382">
        <v>6</v>
      </c>
      <c r="F382" t="s">
        <v>193</v>
      </c>
      <c r="G382">
        <v>1162.26</v>
      </c>
      <c r="H382">
        <v>1162.26</v>
      </c>
    </row>
    <row r="383" spans="1:8" x14ac:dyDescent="0.4">
      <c r="A383" t="s">
        <v>1688</v>
      </c>
      <c r="B383" t="s">
        <v>762</v>
      </c>
      <c r="C383" t="s">
        <v>2058</v>
      </c>
      <c r="D383" t="s">
        <v>2059</v>
      </c>
      <c r="E383">
        <v>25</v>
      </c>
      <c r="F383" t="s">
        <v>193</v>
      </c>
      <c r="G383">
        <v>3269.39</v>
      </c>
      <c r="H383">
        <v>3269.39</v>
      </c>
    </row>
    <row r="384" spans="1:8" x14ac:dyDescent="0.4">
      <c r="A384" t="s">
        <v>1688</v>
      </c>
      <c r="B384" t="s">
        <v>762</v>
      </c>
      <c r="C384" t="s">
        <v>1923</v>
      </c>
      <c r="D384" t="s">
        <v>1924</v>
      </c>
      <c r="E384">
        <v>4.5</v>
      </c>
      <c r="F384" t="s">
        <v>193</v>
      </c>
      <c r="G384">
        <v>1262.75</v>
      </c>
      <c r="H384">
        <v>1262.75</v>
      </c>
    </row>
    <row r="385" spans="1:8" x14ac:dyDescent="0.4">
      <c r="A385" t="s">
        <v>1688</v>
      </c>
      <c r="B385" t="s">
        <v>762</v>
      </c>
      <c r="C385" t="s">
        <v>2093</v>
      </c>
      <c r="D385" t="s">
        <v>2094</v>
      </c>
      <c r="E385">
        <v>12</v>
      </c>
      <c r="F385" t="s">
        <v>193</v>
      </c>
      <c r="G385">
        <v>2037.48</v>
      </c>
      <c r="H385">
        <v>2037.48</v>
      </c>
    </row>
    <row r="386" spans="1:8" x14ac:dyDescent="0.4">
      <c r="A386" t="s">
        <v>1688</v>
      </c>
      <c r="B386" t="s">
        <v>762</v>
      </c>
      <c r="C386" t="s">
        <v>2087</v>
      </c>
      <c r="D386" t="s">
        <v>2088</v>
      </c>
      <c r="E386">
        <v>15</v>
      </c>
      <c r="F386" t="s">
        <v>193</v>
      </c>
      <c r="G386">
        <v>2812.89</v>
      </c>
      <c r="H386">
        <v>2812.89</v>
      </c>
    </row>
    <row r="387" spans="1:8" x14ac:dyDescent="0.4">
      <c r="A387" t="s">
        <v>1688</v>
      </c>
      <c r="B387" t="s">
        <v>762</v>
      </c>
      <c r="C387" t="s">
        <v>2097</v>
      </c>
      <c r="D387" t="s">
        <v>2098</v>
      </c>
      <c r="E387">
        <v>5</v>
      </c>
      <c r="F387" t="s">
        <v>193</v>
      </c>
      <c r="G387">
        <v>969.9</v>
      </c>
      <c r="H387">
        <v>969.9</v>
      </c>
    </row>
    <row r="388" spans="1:8" x14ac:dyDescent="0.4">
      <c r="A388" t="s">
        <v>1688</v>
      </c>
      <c r="B388" t="s">
        <v>762</v>
      </c>
      <c r="C388" t="s">
        <v>2010</v>
      </c>
      <c r="D388" t="s">
        <v>2011</v>
      </c>
      <c r="E388">
        <v>14</v>
      </c>
      <c r="F388" t="s">
        <v>193</v>
      </c>
      <c r="G388">
        <v>2016.09</v>
      </c>
      <c r="H388">
        <v>2016.09</v>
      </c>
    </row>
    <row r="389" spans="1:8" x14ac:dyDescent="0.4">
      <c r="A389" t="s">
        <v>1688</v>
      </c>
      <c r="B389" t="s">
        <v>762</v>
      </c>
      <c r="C389" t="s">
        <v>2030</v>
      </c>
      <c r="D389" t="s">
        <v>2031</v>
      </c>
      <c r="E389">
        <v>54.5</v>
      </c>
      <c r="F389" t="s">
        <v>193</v>
      </c>
      <c r="G389">
        <v>5237.2</v>
      </c>
      <c r="H389">
        <v>5237.2</v>
      </c>
    </row>
    <row r="390" spans="1:8" x14ac:dyDescent="0.4">
      <c r="A390" t="s">
        <v>1688</v>
      </c>
      <c r="B390" t="s">
        <v>762</v>
      </c>
      <c r="C390" t="s">
        <v>1993</v>
      </c>
      <c r="D390" t="s">
        <v>1994</v>
      </c>
      <c r="E390">
        <v>10</v>
      </c>
      <c r="F390" t="s">
        <v>193</v>
      </c>
      <c r="G390">
        <v>1090.9000000000001</v>
      </c>
      <c r="H390">
        <v>1090.9000000000001</v>
      </c>
    </row>
    <row r="391" spans="1:8" x14ac:dyDescent="0.4">
      <c r="A391" t="s">
        <v>1688</v>
      </c>
      <c r="B391" t="s">
        <v>762</v>
      </c>
      <c r="C391" t="s">
        <v>2089</v>
      </c>
      <c r="D391" t="s">
        <v>2090</v>
      </c>
      <c r="E391">
        <v>5</v>
      </c>
      <c r="F391" t="s">
        <v>193</v>
      </c>
      <c r="G391">
        <v>964.35</v>
      </c>
      <c r="H391">
        <v>964.35</v>
      </c>
    </row>
    <row r="392" spans="1:8" x14ac:dyDescent="0.4">
      <c r="A392" t="s">
        <v>1688</v>
      </c>
      <c r="B392" t="s">
        <v>762</v>
      </c>
      <c r="C392" t="s">
        <v>2020</v>
      </c>
      <c r="D392" t="s">
        <v>2021</v>
      </c>
      <c r="E392">
        <v>10</v>
      </c>
      <c r="F392" t="s">
        <v>193</v>
      </c>
      <c r="G392">
        <v>832.3</v>
      </c>
      <c r="H392">
        <v>832.3</v>
      </c>
    </row>
    <row r="393" spans="1:8" x14ac:dyDescent="0.4">
      <c r="A393" t="s">
        <v>1688</v>
      </c>
      <c r="B393" t="s">
        <v>762</v>
      </c>
      <c r="C393" t="s">
        <v>2008</v>
      </c>
      <c r="D393" t="s">
        <v>2009</v>
      </c>
      <c r="E393">
        <v>32.5</v>
      </c>
      <c r="F393" t="s">
        <v>193</v>
      </c>
      <c r="G393">
        <v>3514.2</v>
      </c>
      <c r="H393">
        <v>3514.2</v>
      </c>
    </row>
    <row r="394" spans="1:8" x14ac:dyDescent="0.4">
      <c r="A394" t="s">
        <v>1688</v>
      </c>
      <c r="B394" t="s">
        <v>762</v>
      </c>
      <c r="C394" t="s">
        <v>2054</v>
      </c>
      <c r="D394" t="s">
        <v>2055</v>
      </c>
      <c r="E394">
        <v>5</v>
      </c>
      <c r="F394" t="s">
        <v>193</v>
      </c>
      <c r="G394">
        <v>725.75</v>
      </c>
      <c r="H394">
        <v>725.75</v>
      </c>
    </row>
    <row r="395" spans="1:8" x14ac:dyDescent="0.4">
      <c r="A395" t="s">
        <v>1688</v>
      </c>
      <c r="B395" t="s">
        <v>762</v>
      </c>
      <c r="C395" t="s">
        <v>1966</v>
      </c>
      <c r="D395" t="s">
        <v>1967</v>
      </c>
      <c r="E395">
        <v>22.5</v>
      </c>
      <c r="F395" t="s">
        <v>193</v>
      </c>
      <c r="G395">
        <v>2857.79</v>
      </c>
      <c r="H395">
        <v>2857.79</v>
      </c>
    </row>
    <row r="396" spans="1:8" x14ac:dyDescent="0.4">
      <c r="A396" t="s">
        <v>1688</v>
      </c>
      <c r="B396" t="s">
        <v>762</v>
      </c>
      <c r="C396" t="s">
        <v>1966</v>
      </c>
      <c r="D396" t="s">
        <v>1997</v>
      </c>
      <c r="E396">
        <v>10</v>
      </c>
      <c r="F396" t="s">
        <v>193</v>
      </c>
      <c r="G396">
        <v>835.5</v>
      </c>
      <c r="H396">
        <v>835.5</v>
      </c>
    </row>
    <row r="397" spans="1:8" x14ac:dyDescent="0.4">
      <c r="A397" t="s">
        <v>1688</v>
      </c>
      <c r="B397" t="s">
        <v>762</v>
      </c>
      <c r="C397" t="s">
        <v>2004</v>
      </c>
      <c r="D397" t="s">
        <v>2005</v>
      </c>
      <c r="E397">
        <v>5</v>
      </c>
      <c r="F397" t="s">
        <v>193</v>
      </c>
      <c r="G397">
        <v>966.7</v>
      </c>
      <c r="H397">
        <v>966.7</v>
      </c>
    </row>
    <row r="398" spans="1:8" x14ac:dyDescent="0.4">
      <c r="A398" t="s">
        <v>1688</v>
      </c>
      <c r="B398" t="s">
        <v>762</v>
      </c>
      <c r="C398" t="s">
        <v>2091</v>
      </c>
      <c r="D398" t="s">
        <v>2092</v>
      </c>
      <c r="E398">
        <v>9</v>
      </c>
      <c r="F398" t="s">
        <v>193</v>
      </c>
      <c r="G398">
        <v>1293.48</v>
      </c>
      <c r="H398">
        <v>1293.48</v>
      </c>
    </row>
    <row r="399" spans="1:8" x14ac:dyDescent="0.4">
      <c r="A399" t="s">
        <v>1688</v>
      </c>
      <c r="B399" t="s">
        <v>762</v>
      </c>
      <c r="C399" t="s">
        <v>2032</v>
      </c>
      <c r="D399" t="s">
        <v>2033</v>
      </c>
      <c r="E399">
        <v>6</v>
      </c>
      <c r="F399" t="s">
        <v>193</v>
      </c>
      <c r="G399">
        <v>872.16</v>
      </c>
      <c r="H399">
        <v>872.16</v>
      </c>
    </row>
    <row r="400" spans="1:8" x14ac:dyDescent="0.4">
      <c r="A400" t="s">
        <v>1688</v>
      </c>
      <c r="B400" t="s">
        <v>762</v>
      </c>
      <c r="C400" t="s">
        <v>1945</v>
      </c>
      <c r="D400" t="s">
        <v>1946</v>
      </c>
      <c r="E400">
        <v>4.5</v>
      </c>
      <c r="F400" t="s">
        <v>193</v>
      </c>
      <c r="G400">
        <v>1570.14</v>
      </c>
      <c r="H400">
        <v>1570.14</v>
      </c>
    </row>
    <row r="401" spans="1:8" x14ac:dyDescent="0.4">
      <c r="A401" t="s">
        <v>1688</v>
      </c>
      <c r="B401" t="s">
        <v>762</v>
      </c>
      <c r="C401" t="s">
        <v>2070</v>
      </c>
      <c r="D401" t="s">
        <v>2071</v>
      </c>
      <c r="E401">
        <v>6</v>
      </c>
      <c r="F401" t="s">
        <v>193</v>
      </c>
      <c r="G401">
        <v>878.04</v>
      </c>
      <c r="H401">
        <v>878.04</v>
      </c>
    </row>
    <row r="402" spans="1:8" x14ac:dyDescent="0.4">
      <c r="A402" t="s">
        <v>1688</v>
      </c>
      <c r="B402" t="s">
        <v>762</v>
      </c>
      <c r="C402" t="s">
        <v>2060</v>
      </c>
      <c r="D402" t="s">
        <v>2061</v>
      </c>
      <c r="E402">
        <v>18.5</v>
      </c>
      <c r="F402" t="s">
        <v>193</v>
      </c>
      <c r="G402">
        <v>2412.8000000000002</v>
      </c>
      <c r="H402">
        <v>2412.8000000000002</v>
      </c>
    </row>
    <row r="403" spans="1:8" x14ac:dyDescent="0.4">
      <c r="A403" t="s">
        <v>1688</v>
      </c>
      <c r="B403" t="s">
        <v>762</v>
      </c>
      <c r="C403" t="s">
        <v>2016</v>
      </c>
      <c r="D403" t="s">
        <v>2017</v>
      </c>
      <c r="E403">
        <v>10</v>
      </c>
      <c r="F403" t="s">
        <v>193</v>
      </c>
      <c r="G403">
        <v>830.7</v>
      </c>
      <c r="H403">
        <v>830.7</v>
      </c>
    </row>
    <row r="404" spans="1:8" x14ac:dyDescent="0.4">
      <c r="A404" t="s">
        <v>1688</v>
      </c>
      <c r="B404" t="s">
        <v>762</v>
      </c>
      <c r="C404" t="s">
        <v>1991</v>
      </c>
      <c r="D404" t="s">
        <v>1992</v>
      </c>
      <c r="E404">
        <v>14</v>
      </c>
      <c r="F404" t="s">
        <v>193</v>
      </c>
      <c r="G404">
        <v>2253.2600000000002</v>
      </c>
      <c r="H404">
        <v>2253.2600000000002</v>
      </c>
    </row>
    <row r="405" spans="1:8" x14ac:dyDescent="0.4">
      <c r="A405" t="s">
        <v>1688</v>
      </c>
      <c r="B405" t="s">
        <v>762</v>
      </c>
      <c r="C405" t="s">
        <v>2038</v>
      </c>
      <c r="D405" t="s">
        <v>2039</v>
      </c>
      <c r="E405">
        <v>59</v>
      </c>
      <c r="F405" t="s">
        <v>193</v>
      </c>
      <c r="G405">
        <v>5525.36</v>
      </c>
      <c r="H405">
        <v>5525.36</v>
      </c>
    </row>
    <row r="406" spans="1:8" x14ac:dyDescent="0.4">
      <c r="A406" t="s">
        <v>1688</v>
      </c>
      <c r="B406" t="s">
        <v>762</v>
      </c>
      <c r="C406" t="s">
        <v>1989</v>
      </c>
      <c r="D406" t="s">
        <v>1990</v>
      </c>
      <c r="E406">
        <v>5</v>
      </c>
      <c r="F406" t="s">
        <v>193</v>
      </c>
      <c r="G406">
        <v>955.1</v>
      </c>
      <c r="H406">
        <v>955.1</v>
      </c>
    </row>
    <row r="407" spans="1:8" x14ac:dyDescent="0.4">
      <c r="A407" t="s">
        <v>1688</v>
      </c>
      <c r="B407" t="s">
        <v>762</v>
      </c>
      <c r="C407" t="s">
        <v>1970</v>
      </c>
      <c r="D407" t="s">
        <v>1971</v>
      </c>
      <c r="E407">
        <v>1.5</v>
      </c>
      <c r="F407" t="s">
        <v>193</v>
      </c>
      <c r="G407">
        <v>1255.71</v>
      </c>
      <c r="H407">
        <v>1255.71</v>
      </c>
    </row>
    <row r="408" spans="1:8" x14ac:dyDescent="0.4">
      <c r="A408" t="s">
        <v>1688</v>
      </c>
      <c r="B408" t="s">
        <v>762</v>
      </c>
      <c r="C408" t="s">
        <v>1987</v>
      </c>
      <c r="D408" t="s">
        <v>1988</v>
      </c>
      <c r="E408">
        <v>5</v>
      </c>
      <c r="F408" t="s">
        <v>193</v>
      </c>
      <c r="G408">
        <v>958.3</v>
      </c>
      <c r="H408">
        <v>958.3</v>
      </c>
    </row>
    <row r="409" spans="1:8" x14ac:dyDescent="0.4">
      <c r="A409" t="s">
        <v>1688</v>
      </c>
      <c r="B409" t="s">
        <v>762</v>
      </c>
      <c r="C409" t="s">
        <v>1919</v>
      </c>
      <c r="D409" t="s">
        <v>1920</v>
      </c>
      <c r="E409">
        <v>4.5</v>
      </c>
      <c r="F409" t="s">
        <v>193</v>
      </c>
      <c r="G409">
        <v>1265.3599999999999</v>
      </c>
      <c r="H409">
        <v>1265.3599999999999</v>
      </c>
    </row>
    <row r="410" spans="1:8" x14ac:dyDescent="0.4">
      <c r="A410" t="s">
        <v>1688</v>
      </c>
      <c r="B410" t="s">
        <v>762</v>
      </c>
      <c r="C410" t="s">
        <v>1919</v>
      </c>
      <c r="D410" t="s">
        <v>1986</v>
      </c>
      <c r="E410">
        <v>5</v>
      </c>
      <c r="F410" t="s">
        <v>193</v>
      </c>
      <c r="G410">
        <v>958.3</v>
      </c>
      <c r="H410">
        <v>958.3</v>
      </c>
    </row>
    <row r="411" spans="1:8" x14ac:dyDescent="0.4">
      <c r="A411" t="s">
        <v>1688</v>
      </c>
      <c r="B411" t="s">
        <v>762</v>
      </c>
      <c r="C411" t="s">
        <v>2077</v>
      </c>
      <c r="D411" t="s">
        <v>2078</v>
      </c>
      <c r="E411">
        <v>13.5</v>
      </c>
      <c r="F411" t="s">
        <v>193</v>
      </c>
      <c r="G411">
        <v>1682.91</v>
      </c>
      <c r="H411">
        <v>1682.91</v>
      </c>
    </row>
    <row r="412" spans="1:8" x14ac:dyDescent="0.4">
      <c r="A412" t="s">
        <v>1688</v>
      </c>
      <c r="B412" t="s">
        <v>762</v>
      </c>
      <c r="C412" t="s">
        <v>1959</v>
      </c>
      <c r="D412" t="s">
        <v>1960</v>
      </c>
      <c r="E412">
        <v>10.5</v>
      </c>
      <c r="F412" t="s">
        <v>193</v>
      </c>
      <c r="G412">
        <v>2532.5100000000002</v>
      </c>
      <c r="H412">
        <v>2532.5100000000002</v>
      </c>
    </row>
    <row r="413" spans="1:8" x14ac:dyDescent="0.4">
      <c r="A413" t="s">
        <v>1688</v>
      </c>
      <c r="B413" t="s">
        <v>762</v>
      </c>
      <c r="C413" t="s">
        <v>2056</v>
      </c>
      <c r="D413" t="s">
        <v>2057</v>
      </c>
      <c r="E413">
        <v>6</v>
      </c>
      <c r="F413" t="s">
        <v>193</v>
      </c>
      <c r="G413">
        <v>879</v>
      </c>
      <c r="H413">
        <v>879</v>
      </c>
    </row>
    <row r="414" spans="1:8" x14ac:dyDescent="0.4">
      <c r="A414" t="s">
        <v>1688</v>
      </c>
      <c r="B414" t="s">
        <v>762</v>
      </c>
      <c r="C414" t="s">
        <v>2085</v>
      </c>
      <c r="D414" t="s">
        <v>2086</v>
      </c>
      <c r="E414">
        <v>16.5</v>
      </c>
      <c r="F414" t="s">
        <v>193</v>
      </c>
      <c r="G414">
        <v>2462.3000000000002</v>
      </c>
      <c r="H414">
        <v>2462.3000000000002</v>
      </c>
    </row>
    <row r="415" spans="1:8" x14ac:dyDescent="0.4">
      <c r="A415" t="s">
        <v>1688</v>
      </c>
      <c r="B415" t="s">
        <v>762</v>
      </c>
      <c r="C415" t="s">
        <v>1978</v>
      </c>
      <c r="D415" t="s">
        <v>1979</v>
      </c>
      <c r="E415">
        <v>10</v>
      </c>
      <c r="F415" t="s">
        <v>193</v>
      </c>
      <c r="G415">
        <v>1103.5999999999999</v>
      </c>
      <c r="H415">
        <v>1103.5999999999999</v>
      </c>
    </row>
    <row r="416" spans="1:8" x14ac:dyDescent="0.4">
      <c r="A416" t="s">
        <v>1688</v>
      </c>
      <c r="B416" t="s">
        <v>762</v>
      </c>
      <c r="C416" t="s">
        <v>1972</v>
      </c>
      <c r="D416" t="s">
        <v>1973</v>
      </c>
      <c r="E416">
        <v>23.5</v>
      </c>
      <c r="F416" t="s">
        <v>193</v>
      </c>
      <c r="G416">
        <v>2586.1799999999998</v>
      </c>
      <c r="H416">
        <v>2586.1799999999998</v>
      </c>
    </row>
    <row r="417" spans="1:8" x14ac:dyDescent="0.4">
      <c r="A417" t="s">
        <v>1688</v>
      </c>
      <c r="B417" t="s">
        <v>762</v>
      </c>
      <c r="C417" t="s">
        <v>1949</v>
      </c>
      <c r="D417" t="s">
        <v>1950</v>
      </c>
      <c r="E417">
        <v>4.5</v>
      </c>
      <c r="F417" t="s">
        <v>193</v>
      </c>
      <c r="G417">
        <v>1124.06</v>
      </c>
      <c r="H417">
        <v>1124.06</v>
      </c>
    </row>
    <row r="418" spans="1:8" x14ac:dyDescent="0.4">
      <c r="A418" t="s">
        <v>1688</v>
      </c>
      <c r="B418" t="s">
        <v>762</v>
      </c>
      <c r="C418" t="s">
        <v>1949</v>
      </c>
      <c r="D418" t="s">
        <v>1953</v>
      </c>
      <c r="E418">
        <v>6</v>
      </c>
      <c r="F418" t="s">
        <v>193</v>
      </c>
      <c r="G418">
        <v>1493.04</v>
      </c>
      <c r="H418">
        <v>1493.04</v>
      </c>
    </row>
    <row r="419" spans="1:8" x14ac:dyDescent="0.4">
      <c r="A419" t="s">
        <v>1688</v>
      </c>
      <c r="B419" t="s">
        <v>762</v>
      </c>
      <c r="C419" t="s">
        <v>1954</v>
      </c>
      <c r="D419" t="s">
        <v>1955</v>
      </c>
      <c r="E419">
        <v>10.5</v>
      </c>
      <c r="F419" t="s">
        <v>193</v>
      </c>
      <c r="G419">
        <v>1341.06</v>
      </c>
      <c r="H419">
        <v>1341.06</v>
      </c>
    </row>
    <row r="420" spans="1:8" x14ac:dyDescent="0.4">
      <c r="A420" t="s">
        <v>1688</v>
      </c>
      <c r="B420" t="s">
        <v>762</v>
      </c>
      <c r="C420" t="s">
        <v>1954</v>
      </c>
      <c r="D420" t="s">
        <v>1956</v>
      </c>
      <c r="E420">
        <v>10.5</v>
      </c>
      <c r="F420" t="s">
        <v>193</v>
      </c>
      <c r="G420">
        <v>1341.06</v>
      </c>
      <c r="H420">
        <v>1341.06</v>
      </c>
    </row>
    <row r="421" spans="1:8" x14ac:dyDescent="0.4">
      <c r="A421" t="s">
        <v>1688</v>
      </c>
      <c r="B421" t="s">
        <v>762</v>
      </c>
      <c r="C421" t="s">
        <v>1954</v>
      </c>
      <c r="D421" t="s">
        <v>1957</v>
      </c>
      <c r="E421">
        <v>6</v>
      </c>
      <c r="F421" t="s">
        <v>193</v>
      </c>
      <c r="G421">
        <v>1493.04</v>
      </c>
      <c r="H421">
        <v>1493.04</v>
      </c>
    </row>
    <row r="422" spans="1:8" x14ac:dyDescent="0.4">
      <c r="A422" t="s">
        <v>1688</v>
      </c>
      <c r="B422" t="s">
        <v>762</v>
      </c>
      <c r="C422" t="s">
        <v>1951</v>
      </c>
      <c r="D422" t="s">
        <v>1952</v>
      </c>
      <c r="E422">
        <v>10.5</v>
      </c>
      <c r="F422" t="s">
        <v>193</v>
      </c>
      <c r="G422">
        <v>1341.06</v>
      </c>
      <c r="H422">
        <v>1341.06</v>
      </c>
    </row>
    <row r="423" spans="1:8" x14ac:dyDescent="0.4">
      <c r="A423" t="s">
        <v>1688</v>
      </c>
      <c r="B423" t="s">
        <v>762</v>
      </c>
      <c r="C423" t="s">
        <v>1951</v>
      </c>
      <c r="D423" t="s">
        <v>1958</v>
      </c>
      <c r="E423">
        <v>10.5</v>
      </c>
      <c r="F423" t="s">
        <v>193</v>
      </c>
      <c r="G423">
        <v>1341.06</v>
      </c>
      <c r="H423">
        <v>1341.06</v>
      </c>
    </row>
    <row r="424" spans="1:8" x14ac:dyDescent="0.4">
      <c r="A424" t="s">
        <v>1688</v>
      </c>
      <c r="B424" t="s">
        <v>762</v>
      </c>
      <c r="C424" t="s">
        <v>1947</v>
      </c>
      <c r="D424" t="s">
        <v>1948</v>
      </c>
      <c r="E424">
        <v>9</v>
      </c>
      <c r="F424" t="s">
        <v>193</v>
      </c>
      <c r="G424">
        <v>1296.72</v>
      </c>
      <c r="H424">
        <v>1296.72</v>
      </c>
    </row>
    <row r="425" spans="1:8" x14ac:dyDescent="0.4">
      <c r="A425" t="s">
        <v>1688</v>
      </c>
      <c r="B425" t="s">
        <v>762</v>
      </c>
      <c r="C425" t="s">
        <v>1941</v>
      </c>
      <c r="D425" t="s">
        <v>1942</v>
      </c>
      <c r="E425">
        <v>4.5</v>
      </c>
      <c r="F425" t="s">
        <v>193</v>
      </c>
      <c r="G425">
        <v>1280.1199999999999</v>
      </c>
      <c r="H425">
        <v>1280.1199999999999</v>
      </c>
    </row>
    <row r="426" spans="1:8" x14ac:dyDescent="0.4">
      <c r="A426" t="s">
        <v>1688</v>
      </c>
      <c r="B426" t="s">
        <v>762</v>
      </c>
      <c r="C426" t="s">
        <v>1927</v>
      </c>
      <c r="D426" t="s">
        <v>1928</v>
      </c>
      <c r="E426">
        <v>9</v>
      </c>
      <c r="F426" t="s">
        <v>193</v>
      </c>
      <c r="G426">
        <v>1318.95</v>
      </c>
      <c r="H426">
        <v>1318.95</v>
      </c>
    </row>
    <row r="427" spans="1:8" x14ac:dyDescent="0.4">
      <c r="A427" t="s">
        <v>1688</v>
      </c>
      <c r="B427" t="s">
        <v>762</v>
      </c>
      <c r="C427" t="s">
        <v>1931</v>
      </c>
      <c r="D427" t="s">
        <v>1932</v>
      </c>
      <c r="E427">
        <v>9</v>
      </c>
      <c r="F427" t="s">
        <v>193</v>
      </c>
      <c r="G427">
        <v>1318.95</v>
      </c>
      <c r="H427">
        <v>1318.95</v>
      </c>
    </row>
    <row r="428" spans="1:8" x14ac:dyDescent="0.4">
      <c r="A428" t="s">
        <v>1688</v>
      </c>
      <c r="B428" t="s">
        <v>762</v>
      </c>
      <c r="C428" t="s">
        <v>1925</v>
      </c>
      <c r="D428" t="s">
        <v>1926</v>
      </c>
      <c r="E428">
        <v>9</v>
      </c>
      <c r="F428" t="s">
        <v>193</v>
      </c>
      <c r="G428">
        <v>1319.94</v>
      </c>
      <c r="H428">
        <v>1319.94</v>
      </c>
    </row>
    <row r="429" spans="1:8" x14ac:dyDescent="0.4">
      <c r="A429" t="s">
        <v>2399</v>
      </c>
      <c r="B429" t="s">
        <v>762</v>
      </c>
      <c r="C429" t="s">
        <v>2635</v>
      </c>
      <c r="D429" t="s">
        <v>2636</v>
      </c>
      <c r="E429">
        <v>840</v>
      </c>
      <c r="F429" t="s">
        <v>193</v>
      </c>
      <c r="G429">
        <v>5273.86</v>
      </c>
      <c r="H429">
        <v>5271.6</v>
      </c>
    </row>
    <row r="430" spans="1:8" x14ac:dyDescent="0.4">
      <c r="A430" t="s">
        <v>8</v>
      </c>
      <c r="B430" t="s">
        <v>762</v>
      </c>
      <c r="C430" t="s">
        <v>927</v>
      </c>
      <c r="D430" t="s">
        <v>928</v>
      </c>
      <c r="E430">
        <v>330</v>
      </c>
      <c r="F430" t="s">
        <v>193</v>
      </c>
      <c r="G430">
        <v>3675.6</v>
      </c>
      <c r="H430">
        <v>3675.6</v>
      </c>
    </row>
    <row r="431" spans="1:8" x14ac:dyDescent="0.4">
      <c r="A431" t="s">
        <v>8</v>
      </c>
      <c r="B431" t="s">
        <v>957</v>
      </c>
      <c r="C431" t="s">
        <v>1222</v>
      </c>
      <c r="D431" t="s">
        <v>1223</v>
      </c>
      <c r="E431">
        <v>40</v>
      </c>
      <c r="F431" t="s">
        <v>193</v>
      </c>
      <c r="G431">
        <v>3674.4</v>
      </c>
      <c r="H431">
        <v>3674.4</v>
      </c>
    </row>
    <row r="432" spans="1:8" x14ac:dyDescent="0.4">
      <c r="A432" t="s">
        <v>1688</v>
      </c>
      <c r="B432" t="s">
        <v>205</v>
      </c>
      <c r="C432" t="s">
        <v>1785</v>
      </c>
      <c r="D432" t="s">
        <v>1786</v>
      </c>
      <c r="E432">
        <v>2</v>
      </c>
      <c r="F432" t="s">
        <v>193</v>
      </c>
      <c r="G432">
        <v>1115.4000000000001</v>
      </c>
      <c r="H432">
        <v>1115.4000000000001</v>
      </c>
    </row>
    <row r="433" spans="1:8" x14ac:dyDescent="0.4">
      <c r="A433" t="s">
        <v>1688</v>
      </c>
      <c r="B433" t="s">
        <v>205</v>
      </c>
      <c r="C433" t="s">
        <v>1779</v>
      </c>
      <c r="D433" t="s">
        <v>1780</v>
      </c>
      <c r="E433">
        <v>3</v>
      </c>
      <c r="F433" t="s">
        <v>193</v>
      </c>
      <c r="G433">
        <v>1749.39</v>
      </c>
      <c r="H433">
        <v>1749.39</v>
      </c>
    </row>
    <row r="434" spans="1:8" x14ac:dyDescent="0.4">
      <c r="A434" t="s">
        <v>1688</v>
      </c>
      <c r="B434" t="s">
        <v>205</v>
      </c>
      <c r="C434" t="s">
        <v>1781</v>
      </c>
      <c r="D434" t="s">
        <v>1782</v>
      </c>
      <c r="E434">
        <v>3</v>
      </c>
      <c r="F434" t="s">
        <v>193</v>
      </c>
      <c r="G434">
        <v>1979.22</v>
      </c>
      <c r="H434">
        <v>1979.22</v>
      </c>
    </row>
    <row r="435" spans="1:8" x14ac:dyDescent="0.4">
      <c r="A435" t="s">
        <v>1688</v>
      </c>
      <c r="B435" t="s">
        <v>205</v>
      </c>
      <c r="C435" t="s">
        <v>1777</v>
      </c>
      <c r="D435" t="s">
        <v>1778</v>
      </c>
      <c r="E435">
        <v>1</v>
      </c>
      <c r="F435" t="s">
        <v>193</v>
      </c>
      <c r="G435">
        <v>649.13</v>
      </c>
      <c r="H435">
        <v>649.13</v>
      </c>
    </row>
    <row r="436" spans="1:8" x14ac:dyDescent="0.4">
      <c r="A436" t="s">
        <v>1688</v>
      </c>
      <c r="B436" t="s">
        <v>205</v>
      </c>
      <c r="C436" t="s">
        <v>1789</v>
      </c>
      <c r="D436" t="s">
        <v>1790</v>
      </c>
      <c r="E436">
        <v>4.3499999999999996</v>
      </c>
      <c r="F436" t="s">
        <v>193</v>
      </c>
      <c r="G436">
        <v>2800.73</v>
      </c>
      <c r="H436">
        <v>2800.73</v>
      </c>
    </row>
    <row r="437" spans="1:8" x14ac:dyDescent="0.4">
      <c r="A437" t="s">
        <v>1688</v>
      </c>
      <c r="B437" t="s">
        <v>205</v>
      </c>
      <c r="C437" t="s">
        <v>1787</v>
      </c>
      <c r="D437" t="s">
        <v>1788</v>
      </c>
      <c r="E437">
        <v>3</v>
      </c>
      <c r="F437" t="s">
        <v>193</v>
      </c>
      <c r="G437">
        <v>1934.41</v>
      </c>
      <c r="H437">
        <v>1934.41</v>
      </c>
    </row>
    <row r="438" spans="1:8" x14ac:dyDescent="0.4">
      <c r="A438" t="s">
        <v>1688</v>
      </c>
      <c r="B438" t="s">
        <v>205</v>
      </c>
      <c r="C438" t="s">
        <v>1783</v>
      </c>
      <c r="D438" t="s">
        <v>1784</v>
      </c>
      <c r="E438">
        <v>21</v>
      </c>
      <c r="F438" t="s">
        <v>193</v>
      </c>
      <c r="G438">
        <v>11474.49</v>
      </c>
      <c r="H438">
        <v>11474.49</v>
      </c>
    </row>
    <row r="439" spans="1:8" x14ac:dyDescent="0.4">
      <c r="A439" t="s">
        <v>1688</v>
      </c>
      <c r="B439" t="s">
        <v>205</v>
      </c>
      <c r="C439" t="s">
        <v>1775</v>
      </c>
      <c r="D439" t="s">
        <v>1776</v>
      </c>
      <c r="E439">
        <v>0.5</v>
      </c>
      <c r="F439" t="s">
        <v>193</v>
      </c>
      <c r="G439">
        <v>410.07</v>
      </c>
      <c r="H439">
        <v>410.07</v>
      </c>
    </row>
    <row r="440" spans="1:8" x14ac:dyDescent="0.4">
      <c r="A440" t="s">
        <v>1688</v>
      </c>
      <c r="B440" t="s">
        <v>205</v>
      </c>
      <c r="C440" t="s">
        <v>1791</v>
      </c>
      <c r="D440" t="s">
        <v>1792</v>
      </c>
      <c r="E440">
        <v>1</v>
      </c>
      <c r="F440" t="s">
        <v>193</v>
      </c>
      <c r="G440">
        <v>641.41</v>
      </c>
      <c r="H440">
        <v>641.41</v>
      </c>
    </row>
    <row r="441" spans="1:8" x14ac:dyDescent="0.4">
      <c r="A441" t="s">
        <v>1458</v>
      </c>
      <c r="B441" t="s">
        <v>762</v>
      </c>
      <c r="C441" t="s">
        <v>1654</v>
      </c>
      <c r="D441" t="s">
        <v>1655</v>
      </c>
      <c r="E441">
        <v>2</v>
      </c>
      <c r="F441" t="s">
        <v>193</v>
      </c>
      <c r="G441">
        <v>723</v>
      </c>
      <c r="H441">
        <v>723</v>
      </c>
    </row>
    <row r="442" spans="1:8" x14ac:dyDescent="0.4">
      <c r="A442" t="s">
        <v>8</v>
      </c>
      <c r="B442" t="s">
        <v>258</v>
      </c>
      <c r="C442" t="s">
        <v>2880</v>
      </c>
      <c r="D442" t="s">
        <v>2881</v>
      </c>
      <c r="E442">
        <v>18</v>
      </c>
      <c r="F442" t="s">
        <v>193</v>
      </c>
      <c r="G442">
        <v>136.08000000000001</v>
      </c>
      <c r="H442">
        <v>136.08000000000001</v>
      </c>
    </row>
    <row r="443" spans="1:8" x14ac:dyDescent="0.4">
      <c r="A443" t="s">
        <v>8</v>
      </c>
      <c r="B443" t="s">
        <v>762</v>
      </c>
      <c r="C443" t="s">
        <v>3054</v>
      </c>
      <c r="D443" t="s">
        <v>3055</v>
      </c>
      <c r="E443">
        <v>25</v>
      </c>
      <c r="F443" t="s">
        <v>193</v>
      </c>
      <c r="G443">
        <v>957.39</v>
      </c>
      <c r="H443">
        <v>957.5</v>
      </c>
    </row>
    <row r="444" spans="1:8" x14ac:dyDescent="0.4">
      <c r="A444" t="s">
        <v>8</v>
      </c>
      <c r="B444" t="s">
        <v>957</v>
      </c>
      <c r="C444" t="s">
        <v>3127</v>
      </c>
      <c r="D444" t="s">
        <v>3128</v>
      </c>
      <c r="E444">
        <v>595</v>
      </c>
      <c r="F444" t="s">
        <v>193</v>
      </c>
      <c r="G444">
        <v>7479.45</v>
      </c>
      <c r="H444">
        <v>7479.45</v>
      </c>
    </row>
    <row r="445" spans="1:8" x14ac:dyDescent="0.4">
      <c r="A445" t="s">
        <v>8</v>
      </c>
      <c r="B445" t="s">
        <v>957</v>
      </c>
      <c r="C445" t="s">
        <v>1192</v>
      </c>
      <c r="D445" t="s">
        <v>1193</v>
      </c>
      <c r="E445">
        <v>50</v>
      </c>
      <c r="F445" t="s">
        <v>193</v>
      </c>
      <c r="G445">
        <v>757</v>
      </c>
      <c r="H445">
        <v>757</v>
      </c>
    </row>
    <row r="446" spans="1:8" x14ac:dyDescent="0.4">
      <c r="A446" t="s">
        <v>2399</v>
      </c>
      <c r="B446" t="s">
        <v>258</v>
      </c>
      <c r="C446" t="s">
        <v>2521</v>
      </c>
      <c r="D446" t="s">
        <v>2522</v>
      </c>
      <c r="E446">
        <v>150</v>
      </c>
      <c r="F446" t="s">
        <v>193</v>
      </c>
      <c r="G446">
        <v>268.5</v>
      </c>
      <c r="H446">
        <v>268.5</v>
      </c>
    </row>
    <row r="447" spans="1:8" x14ac:dyDescent="0.4">
      <c r="A447" t="s">
        <v>8</v>
      </c>
      <c r="B447" t="s">
        <v>957</v>
      </c>
      <c r="C447" t="s">
        <v>3125</v>
      </c>
      <c r="D447" t="s">
        <v>3126</v>
      </c>
      <c r="E447">
        <v>408</v>
      </c>
      <c r="F447" t="s">
        <v>193</v>
      </c>
      <c r="G447">
        <v>6631.92</v>
      </c>
      <c r="H447">
        <v>6631.92</v>
      </c>
    </row>
    <row r="448" spans="1:8" x14ac:dyDescent="0.4">
      <c r="A448" t="s">
        <v>2399</v>
      </c>
      <c r="B448" t="s">
        <v>258</v>
      </c>
      <c r="C448" t="s">
        <v>2519</v>
      </c>
      <c r="D448" t="s">
        <v>2520</v>
      </c>
      <c r="E448">
        <v>480</v>
      </c>
      <c r="F448" t="s">
        <v>193</v>
      </c>
      <c r="G448">
        <v>1073.7</v>
      </c>
      <c r="H448">
        <v>1073.7</v>
      </c>
    </row>
    <row r="449" spans="1:8" x14ac:dyDescent="0.4">
      <c r="A449" t="s">
        <v>1458</v>
      </c>
      <c r="B449" t="s">
        <v>762</v>
      </c>
      <c r="C449" t="s">
        <v>1674</v>
      </c>
      <c r="D449" t="s">
        <v>1675</v>
      </c>
      <c r="E449">
        <v>10</v>
      </c>
      <c r="F449" t="s">
        <v>193</v>
      </c>
      <c r="G449">
        <v>784</v>
      </c>
      <c r="H449">
        <v>784</v>
      </c>
    </row>
    <row r="450" spans="1:8" x14ac:dyDescent="0.4">
      <c r="A450" t="s">
        <v>1688</v>
      </c>
      <c r="B450" t="s">
        <v>957</v>
      </c>
      <c r="C450" t="s">
        <v>2276</v>
      </c>
      <c r="D450" t="s">
        <v>2277</v>
      </c>
      <c r="E450">
        <v>41</v>
      </c>
      <c r="F450" t="s">
        <v>193</v>
      </c>
      <c r="G450">
        <v>3195.54</v>
      </c>
      <c r="H450">
        <v>3195.54</v>
      </c>
    </row>
    <row r="451" spans="1:8" x14ac:dyDescent="0.4">
      <c r="A451" t="s">
        <v>1688</v>
      </c>
      <c r="B451" t="s">
        <v>762</v>
      </c>
      <c r="C451" t="s">
        <v>1917</v>
      </c>
      <c r="D451" t="s">
        <v>1918</v>
      </c>
      <c r="E451">
        <v>4.5</v>
      </c>
      <c r="F451" t="s">
        <v>193</v>
      </c>
      <c r="G451">
        <v>1182.3800000000001</v>
      </c>
      <c r="H451">
        <v>1182.3800000000001</v>
      </c>
    </row>
    <row r="452" spans="1:8" x14ac:dyDescent="0.4">
      <c r="A452" t="s">
        <v>1688</v>
      </c>
      <c r="B452" t="s">
        <v>762</v>
      </c>
      <c r="C452" t="s">
        <v>1913</v>
      </c>
      <c r="D452" t="s">
        <v>1914</v>
      </c>
      <c r="E452">
        <v>19</v>
      </c>
      <c r="F452" t="s">
        <v>193</v>
      </c>
      <c r="G452">
        <v>1338.69</v>
      </c>
      <c r="H452">
        <v>1338.69</v>
      </c>
    </row>
    <row r="453" spans="1:8" x14ac:dyDescent="0.4">
      <c r="A453" t="s">
        <v>1688</v>
      </c>
      <c r="B453" t="s">
        <v>762</v>
      </c>
      <c r="C453" t="s">
        <v>1915</v>
      </c>
      <c r="D453" t="s">
        <v>1916</v>
      </c>
      <c r="E453">
        <v>8</v>
      </c>
      <c r="F453" t="s">
        <v>193</v>
      </c>
      <c r="G453">
        <v>1672.75</v>
      </c>
      <c r="H453">
        <v>1672.75</v>
      </c>
    </row>
    <row r="454" spans="1:8" x14ac:dyDescent="0.4">
      <c r="A454" t="s">
        <v>1688</v>
      </c>
      <c r="B454" t="s">
        <v>762</v>
      </c>
      <c r="C454" t="s">
        <v>1911</v>
      </c>
      <c r="D454" t="s">
        <v>1912</v>
      </c>
      <c r="E454">
        <v>4.1589999999999998</v>
      </c>
      <c r="F454" t="s">
        <v>193</v>
      </c>
      <c r="G454">
        <v>810.8</v>
      </c>
      <c r="H454">
        <v>810.8</v>
      </c>
    </row>
    <row r="455" spans="1:8" x14ac:dyDescent="0.4">
      <c r="A455" t="s">
        <v>1688</v>
      </c>
      <c r="B455" t="s">
        <v>762</v>
      </c>
      <c r="C455" t="s">
        <v>2241</v>
      </c>
      <c r="D455" t="s">
        <v>2242</v>
      </c>
      <c r="E455">
        <v>1.5</v>
      </c>
      <c r="F455" t="s">
        <v>193</v>
      </c>
      <c r="G455">
        <v>303.2</v>
      </c>
      <c r="H455">
        <v>303.2</v>
      </c>
    </row>
    <row r="456" spans="1:8" x14ac:dyDescent="0.4">
      <c r="A456" t="s">
        <v>1688</v>
      </c>
      <c r="B456" t="s">
        <v>762</v>
      </c>
      <c r="C456" t="s">
        <v>2238</v>
      </c>
      <c r="D456" t="s">
        <v>2239</v>
      </c>
      <c r="E456">
        <v>25</v>
      </c>
      <c r="F456" t="s">
        <v>193</v>
      </c>
      <c r="G456">
        <v>1317.85</v>
      </c>
      <c r="H456">
        <v>1317.85</v>
      </c>
    </row>
    <row r="457" spans="1:8" x14ac:dyDescent="0.4">
      <c r="A457" t="s">
        <v>1688</v>
      </c>
      <c r="B457" t="s">
        <v>762</v>
      </c>
      <c r="C457" t="s">
        <v>2238</v>
      </c>
      <c r="D457" t="s">
        <v>2240</v>
      </c>
      <c r="E457">
        <v>10</v>
      </c>
      <c r="F457" t="s">
        <v>193</v>
      </c>
      <c r="G457">
        <v>604.9</v>
      </c>
      <c r="H457">
        <v>604.9</v>
      </c>
    </row>
    <row r="458" spans="1:8" x14ac:dyDescent="0.4">
      <c r="A458" t="s">
        <v>1688</v>
      </c>
      <c r="B458" t="s">
        <v>762</v>
      </c>
      <c r="C458" t="s">
        <v>2238</v>
      </c>
      <c r="D458" t="s">
        <v>2243</v>
      </c>
      <c r="E458">
        <v>15</v>
      </c>
      <c r="F458" t="s">
        <v>193</v>
      </c>
      <c r="G458">
        <v>1612</v>
      </c>
      <c r="H458">
        <v>1612</v>
      </c>
    </row>
    <row r="459" spans="1:8" x14ac:dyDescent="0.4">
      <c r="A459" t="s">
        <v>1688</v>
      </c>
      <c r="B459" t="s">
        <v>762</v>
      </c>
      <c r="C459" t="s">
        <v>2238</v>
      </c>
      <c r="D459" t="s">
        <v>2244</v>
      </c>
      <c r="E459">
        <v>30</v>
      </c>
      <c r="F459" t="s">
        <v>193</v>
      </c>
      <c r="G459">
        <v>1793.5</v>
      </c>
      <c r="H459">
        <v>1793.5</v>
      </c>
    </row>
    <row r="460" spans="1:8" x14ac:dyDescent="0.4">
      <c r="A460" t="s">
        <v>2399</v>
      </c>
      <c r="B460" t="s">
        <v>957</v>
      </c>
      <c r="C460" t="s">
        <v>2756</v>
      </c>
      <c r="D460" t="s">
        <v>2757</v>
      </c>
      <c r="E460">
        <v>180</v>
      </c>
      <c r="F460" t="s">
        <v>193</v>
      </c>
      <c r="G460">
        <v>881.28</v>
      </c>
      <c r="H460">
        <v>881.28</v>
      </c>
    </row>
    <row r="461" spans="1:8" x14ac:dyDescent="0.4">
      <c r="A461" t="s">
        <v>2399</v>
      </c>
      <c r="B461" t="s">
        <v>258</v>
      </c>
      <c r="C461" t="s">
        <v>2517</v>
      </c>
      <c r="D461" t="s">
        <v>2518</v>
      </c>
      <c r="E461">
        <v>48</v>
      </c>
      <c r="F461" t="s">
        <v>193</v>
      </c>
      <c r="G461">
        <v>401.04</v>
      </c>
      <c r="H461">
        <v>401.04</v>
      </c>
    </row>
    <row r="462" spans="1:8" x14ac:dyDescent="0.4">
      <c r="A462" t="s">
        <v>1688</v>
      </c>
      <c r="B462" t="s">
        <v>762</v>
      </c>
      <c r="C462" t="s">
        <v>1909</v>
      </c>
      <c r="D462" t="s">
        <v>1910</v>
      </c>
      <c r="E462">
        <v>6</v>
      </c>
      <c r="F462" t="s">
        <v>193</v>
      </c>
      <c r="G462">
        <v>694.28</v>
      </c>
      <c r="H462">
        <v>694.28</v>
      </c>
    </row>
    <row r="463" spans="1:8" x14ac:dyDescent="0.4">
      <c r="A463" t="s">
        <v>1458</v>
      </c>
      <c r="B463" t="s">
        <v>205</v>
      </c>
      <c r="C463" t="s">
        <v>1551</v>
      </c>
      <c r="D463" t="s">
        <v>1552</v>
      </c>
      <c r="E463">
        <v>1</v>
      </c>
      <c r="F463" t="s">
        <v>193</v>
      </c>
      <c r="G463">
        <v>1173.6600000000001</v>
      </c>
      <c r="H463">
        <v>1173.6600000000001</v>
      </c>
    </row>
    <row r="464" spans="1:8" x14ac:dyDescent="0.4">
      <c r="A464" t="s">
        <v>1458</v>
      </c>
      <c r="B464" t="s">
        <v>205</v>
      </c>
      <c r="C464" t="s">
        <v>1551</v>
      </c>
      <c r="D464" t="s">
        <v>1553</v>
      </c>
      <c r="E464">
        <v>1</v>
      </c>
      <c r="F464" t="s">
        <v>193</v>
      </c>
      <c r="G464">
        <v>1119</v>
      </c>
      <c r="H464">
        <v>1119</v>
      </c>
    </row>
    <row r="465" spans="1:8" x14ac:dyDescent="0.4">
      <c r="A465" t="s">
        <v>1458</v>
      </c>
      <c r="B465" t="s">
        <v>205</v>
      </c>
      <c r="C465" t="s">
        <v>1551</v>
      </c>
      <c r="D465" t="s">
        <v>1554</v>
      </c>
      <c r="E465">
        <v>4</v>
      </c>
      <c r="F465" t="s">
        <v>193</v>
      </c>
      <c r="G465">
        <v>4557.33</v>
      </c>
      <c r="H465">
        <v>4557.33</v>
      </c>
    </row>
    <row r="466" spans="1:8" x14ac:dyDescent="0.4">
      <c r="A466" t="s">
        <v>1458</v>
      </c>
      <c r="B466" t="s">
        <v>205</v>
      </c>
      <c r="C466" t="s">
        <v>1551</v>
      </c>
      <c r="D466" t="s">
        <v>1555</v>
      </c>
      <c r="E466">
        <v>5</v>
      </c>
      <c r="F466" t="s">
        <v>193</v>
      </c>
      <c r="G466">
        <v>6232.99</v>
      </c>
      <c r="H466">
        <v>6232.99</v>
      </c>
    </row>
    <row r="467" spans="1:8" x14ac:dyDescent="0.4">
      <c r="A467" t="s">
        <v>1458</v>
      </c>
      <c r="B467" t="s">
        <v>205</v>
      </c>
      <c r="C467" t="s">
        <v>1547</v>
      </c>
      <c r="D467" t="s">
        <v>1548</v>
      </c>
      <c r="E467">
        <v>2</v>
      </c>
      <c r="F467" t="s">
        <v>193</v>
      </c>
      <c r="G467">
        <v>1831.33</v>
      </c>
      <c r="H467">
        <v>1831.33</v>
      </c>
    </row>
    <row r="468" spans="1:8" x14ac:dyDescent="0.4">
      <c r="A468" t="s">
        <v>1458</v>
      </c>
      <c r="B468" t="s">
        <v>205</v>
      </c>
      <c r="C468" t="s">
        <v>1549</v>
      </c>
      <c r="D468" t="s">
        <v>1550</v>
      </c>
      <c r="E468">
        <v>2</v>
      </c>
      <c r="F468" t="s">
        <v>193</v>
      </c>
      <c r="G468">
        <v>1831.33</v>
      </c>
      <c r="H468">
        <v>1831.33</v>
      </c>
    </row>
    <row r="469" spans="1:8" x14ac:dyDescent="0.4">
      <c r="A469" t="s">
        <v>1684</v>
      </c>
      <c r="B469" t="s">
        <v>694</v>
      </c>
      <c r="C469" t="s">
        <v>1685</v>
      </c>
      <c r="D469" t="s">
        <v>1686</v>
      </c>
      <c r="E469">
        <v>540</v>
      </c>
      <c r="F469" t="s">
        <v>1687</v>
      </c>
      <c r="G469">
        <v>59474.96</v>
      </c>
      <c r="H469">
        <v>59475.9</v>
      </c>
    </row>
    <row r="470" spans="1:8" x14ac:dyDescent="0.4">
      <c r="A470" t="s">
        <v>1688</v>
      </c>
      <c r="B470" t="s">
        <v>762</v>
      </c>
      <c r="C470" t="s">
        <v>2233</v>
      </c>
      <c r="D470" t="s">
        <v>2234</v>
      </c>
      <c r="E470">
        <v>36</v>
      </c>
      <c r="F470" t="s">
        <v>193</v>
      </c>
      <c r="G470">
        <v>1699.89</v>
      </c>
      <c r="H470">
        <v>1699.89</v>
      </c>
    </row>
    <row r="471" spans="1:8" x14ac:dyDescent="0.4">
      <c r="A471" t="s">
        <v>1688</v>
      </c>
      <c r="B471" t="s">
        <v>762</v>
      </c>
      <c r="C471" t="s">
        <v>2233</v>
      </c>
      <c r="D471" t="s">
        <v>2235</v>
      </c>
      <c r="E471">
        <v>44.99</v>
      </c>
      <c r="F471" t="s">
        <v>193</v>
      </c>
      <c r="G471">
        <v>2017.04</v>
      </c>
      <c r="H471">
        <v>2100.2399999999998</v>
      </c>
    </row>
    <row r="472" spans="1:8" x14ac:dyDescent="0.4">
      <c r="A472" t="s">
        <v>1688</v>
      </c>
      <c r="B472" t="s">
        <v>762</v>
      </c>
      <c r="C472" t="s">
        <v>2233</v>
      </c>
      <c r="D472" t="s">
        <v>2236</v>
      </c>
      <c r="E472">
        <v>75</v>
      </c>
      <c r="F472" t="s">
        <v>193</v>
      </c>
      <c r="G472">
        <v>2458.5</v>
      </c>
      <c r="H472">
        <v>2458.5</v>
      </c>
    </row>
    <row r="473" spans="1:8" x14ac:dyDescent="0.4">
      <c r="A473" t="s">
        <v>1688</v>
      </c>
      <c r="B473" t="s">
        <v>762</v>
      </c>
      <c r="C473" t="s">
        <v>2233</v>
      </c>
      <c r="D473" t="s">
        <v>2237</v>
      </c>
      <c r="E473">
        <v>70</v>
      </c>
      <c r="F473" t="s">
        <v>193</v>
      </c>
      <c r="G473">
        <v>2157.6999999999998</v>
      </c>
      <c r="H473">
        <v>2157.6999999999998</v>
      </c>
    </row>
    <row r="474" spans="1:8" x14ac:dyDescent="0.4">
      <c r="A474" t="s">
        <v>1688</v>
      </c>
      <c r="B474" t="s">
        <v>762</v>
      </c>
      <c r="C474" t="s">
        <v>2231</v>
      </c>
      <c r="D474" t="s">
        <v>2232</v>
      </c>
      <c r="E474">
        <v>40</v>
      </c>
      <c r="F474" t="s">
        <v>193</v>
      </c>
      <c r="G474">
        <v>1206.9000000000001</v>
      </c>
      <c r="H474">
        <v>1206.9000000000001</v>
      </c>
    </row>
    <row r="475" spans="1:8" x14ac:dyDescent="0.4">
      <c r="A475" t="s">
        <v>1688</v>
      </c>
      <c r="B475" t="s">
        <v>762</v>
      </c>
      <c r="C475" t="s">
        <v>2229</v>
      </c>
      <c r="D475" t="s">
        <v>2230</v>
      </c>
      <c r="E475">
        <v>41</v>
      </c>
      <c r="F475" t="s">
        <v>193</v>
      </c>
      <c r="G475">
        <v>2151.34</v>
      </c>
      <c r="H475">
        <v>2151.34</v>
      </c>
    </row>
    <row r="476" spans="1:8" x14ac:dyDescent="0.4">
      <c r="A476" t="s">
        <v>1688</v>
      </c>
      <c r="B476" t="s">
        <v>762</v>
      </c>
      <c r="C476" t="s">
        <v>1905</v>
      </c>
      <c r="D476" t="s">
        <v>1906</v>
      </c>
      <c r="E476">
        <v>19</v>
      </c>
      <c r="F476" t="s">
        <v>193</v>
      </c>
      <c r="G476">
        <v>1266.69</v>
      </c>
      <c r="H476">
        <v>1266.69</v>
      </c>
    </row>
    <row r="477" spans="1:8" x14ac:dyDescent="0.4">
      <c r="A477" t="s">
        <v>1688</v>
      </c>
      <c r="B477" t="s">
        <v>762</v>
      </c>
      <c r="C477" t="s">
        <v>1907</v>
      </c>
      <c r="D477" t="s">
        <v>1908</v>
      </c>
      <c r="E477">
        <v>5</v>
      </c>
      <c r="F477" t="s">
        <v>193</v>
      </c>
      <c r="G477">
        <v>875.75</v>
      </c>
      <c r="H477">
        <v>875.75</v>
      </c>
    </row>
    <row r="478" spans="1:8" x14ac:dyDescent="0.4">
      <c r="A478" t="s">
        <v>1688</v>
      </c>
      <c r="B478" t="s">
        <v>762</v>
      </c>
      <c r="C478" t="s">
        <v>1896</v>
      </c>
      <c r="D478" t="s">
        <v>1897</v>
      </c>
      <c r="E478">
        <v>18</v>
      </c>
      <c r="F478" t="s">
        <v>193</v>
      </c>
      <c r="G478">
        <v>2356.92</v>
      </c>
      <c r="H478">
        <v>2356.92</v>
      </c>
    </row>
    <row r="479" spans="1:8" x14ac:dyDescent="0.4">
      <c r="A479" t="s">
        <v>1688</v>
      </c>
      <c r="B479" t="s">
        <v>762</v>
      </c>
      <c r="C479" t="s">
        <v>1896</v>
      </c>
      <c r="D479" t="s">
        <v>1900</v>
      </c>
      <c r="E479">
        <v>12</v>
      </c>
      <c r="F479" t="s">
        <v>193</v>
      </c>
      <c r="G479">
        <v>1285.8</v>
      </c>
      <c r="H479">
        <v>1285.8</v>
      </c>
    </row>
    <row r="480" spans="1:8" x14ac:dyDescent="0.4">
      <c r="A480" t="s">
        <v>1688</v>
      </c>
      <c r="B480" t="s">
        <v>762</v>
      </c>
      <c r="C480" t="s">
        <v>1903</v>
      </c>
      <c r="D480" t="s">
        <v>1904</v>
      </c>
      <c r="E480">
        <v>6</v>
      </c>
      <c r="F480" t="s">
        <v>193</v>
      </c>
      <c r="G480">
        <v>901.02</v>
      </c>
      <c r="H480">
        <v>901.02</v>
      </c>
    </row>
    <row r="481" spans="1:8" x14ac:dyDescent="0.4">
      <c r="A481" t="s">
        <v>1688</v>
      </c>
      <c r="B481" t="s">
        <v>762</v>
      </c>
      <c r="C481" t="s">
        <v>1901</v>
      </c>
      <c r="D481" t="s">
        <v>1902</v>
      </c>
      <c r="E481">
        <v>10</v>
      </c>
      <c r="F481" t="s">
        <v>193</v>
      </c>
      <c r="G481">
        <v>1081.5999999999999</v>
      </c>
      <c r="H481">
        <v>1081.5999999999999</v>
      </c>
    </row>
    <row r="482" spans="1:8" x14ac:dyDescent="0.4">
      <c r="A482" t="s">
        <v>1688</v>
      </c>
      <c r="B482" t="s">
        <v>762</v>
      </c>
      <c r="C482" t="s">
        <v>1898</v>
      </c>
      <c r="D482" t="s">
        <v>1899</v>
      </c>
      <c r="E482">
        <v>1.5</v>
      </c>
      <c r="F482" t="s">
        <v>193</v>
      </c>
      <c r="G482">
        <v>1243.1400000000001</v>
      </c>
      <c r="H482">
        <v>1243.1400000000001</v>
      </c>
    </row>
    <row r="483" spans="1:8" x14ac:dyDescent="0.4">
      <c r="A483" t="s">
        <v>8</v>
      </c>
      <c r="B483" t="s">
        <v>957</v>
      </c>
      <c r="C483" t="s">
        <v>3188</v>
      </c>
      <c r="D483" t="s">
        <v>3189</v>
      </c>
      <c r="E483">
        <v>30</v>
      </c>
      <c r="F483" t="s">
        <v>193</v>
      </c>
      <c r="G483">
        <v>801.3</v>
      </c>
      <c r="H483">
        <v>801.3</v>
      </c>
    </row>
    <row r="484" spans="1:8" x14ac:dyDescent="0.4">
      <c r="A484" t="s">
        <v>8</v>
      </c>
      <c r="B484" t="s">
        <v>957</v>
      </c>
      <c r="C484" t="s">
        <v>1240</v>
      </c>
      <c r="D484" t="s">
        <v>1241</v>
      </c>
      <c r="E484">
        <v>150</v>
      </c>
      <c r="F484" t="s">
        <v>193</v>
      </c>
      <c r="G484">
        <v>5585.4</v>
      </c>
      <c r="H484">
        <v>5585.4</v>
      </c>
    </row>
    <row r="485" spans="1:8" x14ac:dyDescent="0.4">
      <c r="A485" t="s">
        <v>8</v>
      </c>
      <c r="B485" t="s">
        <v>957</v>
      </c>
      <c r="C485" t="s">
        <v>3150</v>
      </c>
      <c r="D485" t="s">
        <v>3151</v>
      </c>
      <c r="E485">
        <v>10</v>
      </c>
      <c r="F485" t="s">
        <v>193</v>
      </c>
      <c r="G485">
        <v>582.04</v>
      </c>
      <c r="H485">
        <v>582</v>
      </c>
    </row>
    <row r="486" spans="1:8" x14ac:dyDescent="0.4">
      <c r="A486" t="s">
        <v>8</v>
      </c>
      <c r="B486" t="s">
        <v>957</v>
      </c>
      <c r="C486" t="s">
        <v>1078</v>
      </c>
      <c r="D486" t="s">
        <v>1079</v>
      </c>
      <c r="E486">
        <v>320</v>
      </c>
      <c r="F486" t="s">
        <v>193</v>
      </c>
      <c r="G486">
        <v>1894.4</v>
      </c>
      <c r="H486">
        <v>1894.4</v>
      </c>
    </row>
    <row r="487" spans="1:8" x14ac:dyDescent="0.4">
      <c r="A487" t="s">
        <v>8</v>
      </c>
      <c r="B487" t="s">
        <v>957</v>
      </c>
      <c r="C487" t="s">
        <v>1154</v>
      </c>
      <c r="D487" t="s">
        <v>1155</v>
      </c>
      <c r="E487">
        <v>216</v>
      </c>
      <c r="F487" t="s">
        <v>193</v>
      </c>
      <c r="G487">
        <v>1639.44</v>
      </c>
      <c r="H487">
        <v>1639.44</v>
      </c>
    </row>
    <row r="488" spans="1:8" x14ac:dyDescent="0.4">
      <c r="A488" t="s">
        <v>2399</v>
      </c>
      <c r="B488" t="s">
        <v>957</v>
      </c>
      <c r="C488" t="s">
        <v>2673</v>
      </c>
      <c r="D488" t="s">
        <v>2674</v>
      </c>
      <c r="E488">
        <v>60</v>
      </c>
      <c r="F488" t="s">
        <v>193</v>
      </c>
      <c r="G488">
        <v>255.6</v>
      </c>
      <c r="H488">
        <v>255.6</v>
      </c>
    </row>
    <row r="489" spans="1:8" x14ac:dyDescent="0.4">
      <c r="A489" t="s">
        <v>2399</v>
      </c>
      <c r="B489" t="s">
        <v>957</v>
      </c>
      <c r="C489" t="s">
        <v>2754</v>
      </c>
      <c r="D489" t="s">
        <v>2755</v>
      </c>
      <c r="E489">
        <v>60</v>
      </c>
      <c r="F489" t="s">
        <v>193</v>
      </c>
      <c r="G489">
        <v>212.4</v>
      </c>
      <c r="H489">
        <v>212.4</v>
      </c>
    </row>
    <row r="490" spans="1:8" x14ac:dyDescent="0.4">
      <c r="A490" t="s">
        <v>8</v>
      </c>
      <c r="B490" t="s">
        <v>957</v>
      </c>
      <c r="C490" t="s">
        <v>1342</v>
      </c>
      <c r="D490" t="s">
        <v>1343</v>
      </c>
      <c r="E490">
        <v>60</v>
      </c>
      <c r="F490" t="s">
        <v>193</v>
      </c>
      <c r="G490">
        <v>1305.3</v>
      </c>
      <c r="H490">
        <v>1305.3</v>
      </c>
    </row>
    <row r="491" spans="1:8" x14ac:dyDescent="0.4">
      <c r="A491" t="s">
        <v>2399</v>
      </c>
      <c r="B491" t="s">
        <v>258</v>
      </c>
      <c r="C491" t="s">
        <v>2567</v>
      </c>
      <c r="D491" t="s">
        <v>2568</v>
      </c>
      <c r="E491">
        <v>11.4</v>
      </c>
      <c r="F491" t="s">
        <v>193</v>
      </c>
      <c r="G491">
        <v>422.23</v>
      </c>
      <c r="H491">
        <v>422.23</v>
      </c>
    </row>
    <row r="492" spans="1:8" x14ac:dyDescent="0.4">
      <c r="A492" t="s">
        <v>8</v>
      </c>
      <c r="B492" t="s">
        <v>258</v>
      </c>
      <c r="C492" t="s">
        <v>426</v>
      </c>
      <c r="D492" t="s">
        <v>427</v>
      </c>
      <c r="E492">
        <v>6600</v>
      </c>
      <c r="F492" t="s">
        <v>193</v>
      </c>
      <c r="G492">
        <v>17844</v>
      </c>
      <c r="H492">
        <v>17844</v>
      </c>
    </row>
    <row r="493" spans="1:8" x14ac:dyDescent="0.4">
      <c r="A493" t="s">
        <v>8</v>
      </c>
      <c r="B493" t="s">
        <v>957</v>
      </c>
      <c r="C493" t="s">
        <v>3066</v>
      </c>
      <c r="D493" t="s">
        <v>3067</v>
      </c>
      <c r="E493">
        <v>10.5</v>
      </c>
      <c r="F493" t="s">
        <v>193</v>
      </c>
      <c r="G493">
        <v>262.55</v>
      </c>
      <c r="H493">
        <v>262.5</v>
      </c>
    </row>
    <row r="494" spans="1:8" x14ac:dyDescent="0.4">
      <c r="A494" t="s">
        <v>8</v>
      </c>
      <c r="B494" t="s">
        <v>957</v>
      </c>
      <c r="C494" t="s">
        <v>3148</v>
      </c>
      <c r="D494" t="s">
        <v>3149</v>
      </c>
      <c r="E494">
        <v>10</v>
      </c>
      <c r="F494" t="s">
        <v>193</v>
      </c>
      <c r="G494">
        <v>599.29999999999995</v>
      </c>
      <c r="H494">
        <v>599.29999999999995</v>
      </c>
    </row>
    <row r="495" spans="1:8" x14ac:dyDescent="0.4">
      <c r="A495" t="s">
        <v>8</v>
      </c>
      <c r="B495" t="s">
        <v>957</v>
      </c>
      <c r="C495" t="s">
        <v>1128</v>
      </c>
      <c r="D495" t="s">
        <v>1129</v>
      </c>
      <c r="E495">
        <v>360</v>
      </c>
      <c r="F495" t="s">
        <v>193</v>
      </c>
      <c r="G495">
        <v>1202.4000000000001</v>
      </c>
      <c r="H495">
        <v>1202.4000000000001</v>
      </c>
    </row>
    <row r="496" spans="1:8" x14ac:dyDescent="0.4">
      <c r="A496" t="s">
        <v>2399</v>
      </c>
      <c r="B496" t="s">
        <v>258</v>
      </c>
      <c r="C496" t="s">
        <v>2515</v>
      </c>
      <c r="D496" t="s">
        <v>2516</v>
      </c>
      <c r="E496">
        <v>100</v>
      </c>
      <c r="F496" t="s">
        <v>193</v>
      </c>
      <c r="G496">
        <v>259</v>
      </c>
      <c r="H496">
        <v>259</v>
      </c>
    </row>
    <row r="497" spans="1:8" x14ac:dyDescent="0.4">
      <c r="A497" t="s">
        <v>2399</v>
      </c>
      <c r="B497" t="s">
        <v>957</v>
      </c>
      <c r="C497" t="s">
        <v>2752</v>
      </c>
      <c r="D497" t="s">
        <v>2753</v>
      </c>
      <c r="E497">
        <v>120</v>
      </c>
      <c r="F497" t="s">
        <v>193</v>
      </c>
      <c r="G497">
        <v>538.79999999999995</v>
      </c>
      <c r="H497">
        <v>538.79999999999995</v>
      </c>
    </row>
    <row r="498" spans="1:8" x14ac:dyDescent="0.4">
      <c r="A498" t="s">
        <v>1458</v>
      </c>
      <c r="B498" t="s">
        <v>762</v>
      </c>
      <c r="C498" t="s">
        <v>1658</v>
      </c>
      <c r="D498" t="s">
        <v>1659</v>
      </c>
      <c r="E498">
        <v>1.2</v>
      </c>
      <c r="F498" t="s">
        <v>193</v>
      </c>
      <c r="G498">
        <v>90</v>
      </c>
      <c r="H498">
        <v>90</v>
      </c>
    </row>
    <row r="499" spans="1:8" x14ac:dyDescent="0.4">
      <c r="A499" t="s">
        <v>2343</v>
      </c>
      <c r="B499" t="s">
        <v>762</v>
      </c>
      <c r="C499" t="s">
        <v>2364</v>
      </c>
      <c r="D499" t="s">
        <v>2365</v>
      </c>
      <c r="E499">
        <v>1.52</v>
      </c>
      <c r="F499" t="s">
        <v>193</v>
      </c>
      <c r="G499">
        <v>836</v>
      </c>
      <c r="H499">
        <v>836</v>
      </c>
    </row>
    <row r="500" spans="1:8" x14ac:dyDescent="0.4">
      <c r="A500" t="s">
        <v>8</v>
      </c>
      <c r="B500" t="s">
        <v>957</v>
      </c>
      <c r="C500" t="s">
        <v>3186</v>
      </c>
      <c r="D500" t="s">
        <v>3187</v>
      </c>
      <c r="E500">
        <v>30</v>
      </c>
      <c r="F500" t="s">
        <v>193</v>
      </c>
      <c r="G500">
        <v>1426.05</v>
      </c>
      <c r="H500">
        <v>1426.05</v>
      </c>
    </row>
    <row r="501" spans="1:8" x14ac:dyDescent="0.4">
      <c r="A501" t="s">
        <v>2399</v>
      </c>
      <c r="B501" t="s">
        <v>957</v>
      </c>
      <c r="C501" t="s">
        <v>2750</v>
      </c>
      <c r="D501" t="s">
        <v>2751</v>
      </c>
      <c r="E501">
        <v>360</v>
      </c>
      <c r="F501" t="s">
        <v>193</v>
      </c>
      <c r="G501">
        <v>2062.1999999999998</v>
      </c>
      <c r="H501">
        <v>2062.1999999999998</v>
      </c>
    </row>
    <row r="502" spans="1:8" x14ac:dyDescent="0.4">
      <c r="A502" t="s">
        <v>2399</v>
      </c>
      <c r="B502" t="s">
        <v>957</v>
      </c>
      <c r="C502" t="s">
        <v>2663</v>
      </c>
      <c r="D502" t="s">
        <v>2664</v>
      </c>
      <c r="E502">
        <v>75</v>
      </c>
      <c r="F502" t="s">
        <v>193</v>
      </c>
      <c r="G502">
        <v>356.25</v>
      </c>
      <c r="H502">
        <v>356.25</v>
      </c>
    </row>
    <row r="503" spans="1:8" x14ac:dyDescent="0.4">
      <c r="A503" t="s">
        <v>1458</v>
      </c>
      <c r="B503" t="s">
        <v>205</v>
      </c>
      <c r="C503" t="s">
        <v>1545</v>
      </c>
      <c r="D503" t="s">
        <v>1546</v>
      </c>
      <c r="E503">
        <v>2</v>
      </c>
      <c r="F503" t="s">
        <v>193</v>
      </c>
      <c r="G503">
        <v>139</v>
      </c>
      <c r="H503">
        <v>139</v>
      </c>
    </row>
    <row r="504" spans="1:8" x14ac:dyDescent="0.4">
      <c r="A504" t="s">
        <v>1458</v>
      </c>
      <c r="B504" t="s">
        <v>205</v>
      </c>
      <c r="C504" t="s">
        <v>1543</v>
      </c>
      <c r="D504" t="s">
        <v>1544</v>
      </c>
      <c r="E504">
        <v>5.5</v>
      </c>
      <c r="F504" t="s">
        <v>193</v>
      </c>
      <c r="G504">
        <v>403</v>
      </c>
      <c r="H504">
        <v>465.5</v>
      </c>
    </row>
    <row r="505" spans="1:8" x14ac:dyDescent="0.4">
      <c r="A505" t="s">
        <v>1688</v>
      </c>
      <c r="B505" t="s">
        <v>205</v>
      </c>
      <c r="C505" t="s">
        <v>1773</v>
      </c>
      <c r="D505" t="s">
        <v>1774</v>
      </c>
      <c r="E505">
        <v>149.411</v>
      </c>
      <c r="F505" t="s">
        <v>193</v>
      </c>
      <c r="G505">
        <v>3017.33</v>
      </c>
      <c r="H505">
        <v>3017.33</v>
      </c>
    </row>
    <row r="506" spans="1:8" x14ac:dyDescent="0.4">
      <c r="A506" t="s">
        <v>8</v>
      </c>
      <c r="B506" t="s">
        <v>957</v>
      </c>
      <c r="C506" t="s">
        <v>3144</v>
      </c>
      <c r="D506" t="s">
        <v>3145</v>
      </c>
      <c r="E506">
        <v>7.5</v>
      </c>
      <c r="F506" t="s">
        <v>193</v>
      </c>
      <c r="G506">
        <v>229.58</v>
      </c>
      <c r="H506">
        <v>229.58</v>
      </c>
    </row>
    <row r="507" spans="1:8" x14ac:dyDescent="0.4">
      <c r="A507" t="s">
        <v>8</v>
      </c>
      <c r="B507" t="s">
        <v>762</v>
      </c>
      <c r="C507" t="s">
        <v>923</v>
      </c>
      <c r="D507" t="s">
        <v>924</v>
      </c>
      <c r="E507">
        <v>60</v>
      </c>
      <c r="F507" t="s">
        <v>193</v>
      </c>
      <c r="G507">
        <v>1417.88</v>
      </c>
      <c r="H507">
        <v>1417.9</v>
      </c>
    </row>
    <row r="508" spans="1:8" x14ac:dyDescent="0.4">
      <c r="A508" t="s">
        <v>2392</v>
      </c>
      <c r="B508" t="s">
        <v>957</v>
      </c>
      <c r="C508" t="s">
        <v>2397</v>
      </c>
      <c r="D508" t="s">
        <v>2398</v>
      </c>
      <c r="E508">
        <v>30</v>
      </c>
      <c r="F508" t="s">
        <v>193</v>
      </c>
      <c r="G508">
        <v>339</v>
      </c>
      <c r="H508">
        <v>339</v>
      </c>
    </row>
    <row r="509" spans="1:8" x14ac:dyDescent="0.4">
      <c r="A509" t="s">
        <v>2392</v>
      </c>
      <c r="B509" t="s">
        <v>762</v>
      </c>
      <c r="C509" t="s">
        <v>2395</v>
      </c>
      <c r="D509" t="s">
        <v>2396</v>
      </c>
      <c r="E509">
        <v>26.9</v>
      </c>
      <c r="F509" t="s">
        <v>193</v>
      </c>
      <c r="G509">
        <v>471.56</v>
      </c>
      <c r="H509">
        <v>471.56</v>
      </c>
    </row>
    <row r="510" spans="1:8" x14ac:dyDescent="0.4">
      <c r="A510" t="s">
        <v>1688</v>
      </c>
      <c r="B510" t="s">
        <v>762</v>
      </c>
      <c r="C510" t="s">
        <v>2225</v>
      </c>
      <c r="D510" t="s">
        <v>2226</v>
      </c>
      <c r="E510">
        <v>2</v>
      </c>
      <c r="F510" t="s">
        <v>193</v>
      </c>
      <c r="G510">
        <v>377.06</v>
      </c>
      <c r="H510">
        <v>377.06</v>
      </c>
    </row>
    <row r="511" spans="1:8" x14ac:dyDescent="0.4">
      <c r="A511" t="s">
        <v>1688</v>
      </c>
      <c r="B511" t="s">
        <v>762</v>
      </c>
      <c r="C511" t="s">
        <v>2225</v>
      </c>
      <c r="D511" t="s">
        <v>2227</v>
      </c>
      <c r="E511">
        <v>2</v>
      </c>
      <c r="F511" t="s">
        <v>193</v>
      </c>
      <c r="G511">
        <v>382.24</v>
      </c>
      <c r="H511">
        <v>382.24</v>
      </c>
    </row>
    <row r="512" spans="1:8" x14ac:dyDescent="0.4">
      <c r="A512" t="s">
        <v>1688</v>
      </c>
      <c r="B512" t="s">
        <v>762</v>
      </c>
      <c r="C512" t="s">
        <v>2222</v>
      </c>
      <c r="D512" t="s">
        <v>2223</v>
      </c>
      <c r="E512">
        <v>10</v>
      </c>
      <c r="F512" t="s">
        <v>193</v>
      </c>
      <c r="G512">
        <v>1047.95</v>
      </c>
      <c r="H512">
        <v>1047.95</v>
      </c>
    </row>
    <row r="513" spans="1:8" x14ac:dyDescent="0.4">
      <c r="A513" t="s">
        <v>1688</v>
      </c>
      <c r="B513" t="s">
        <v>762</v>
      </c>
      <c r="C513" t="s">
        <v>2222</v>
      </c>
      <c r="D513" t="s">
        <v>2224</v>
      </c>
      <c r="E513">
        <v>5</v>
      </c>
      <c r="F513" t="s">
        <v>193</v>
      </c>
      <c r="G513">
        <v>935.68</v>
      </c>
      <c r="H513">
        <v>935.68</v>
      </c>
    </row>
    <row r="514" spans="1:8" x14ac:dyDescent="0.4">
      <c r="A514" t="s">
        <v>1688</v>
      </c>
      <c r="B514" t="s">
        <v>762</v>
      </c>
      <c r="C514" t="s">
        <v>2222</v>
      </c>
      <c r="D514" t="s">
        <v>2228</v>
      </c>
      <c r="E514">
        <v>2.5</v>
      </c>
      <c r="F514" t="s">
        <v>193</v>
      </c>
      <c r="G514">
        <v>468.9</v>
      </c>
      <c r="H514">
        <v>468.9</v>
      </c>
    </row>
    <row r="515" spans="1:8" x14ac:dyDescent="0.4">
      <c r="A515" t="s">
        <v>1688</v>
      </c>
      <c r="B515" t="s">
        <v>762</v>
      </c>
      <c r="C515" t="s">
        <v>2220</v>
      </c>
      <c r="D515" t="s">
        <v>2221</v>
      </c>
      <c r="E515">
        <v>12.5</v>
      </c>
      <c r="F515" t="s">
        <v>193</v>
      </c>
      <c r="G515">
        <v>1156.0999999999999</v>
      </c>
      <c r="H515">
        <v>1156.0999999999999</v>
      </c>
    </row>
    <row r="516" spans="1:8" x14ac:dyDescent="0.4">
      <c r="A516" t="s">
        <v>8</v>
      </c>
      <c r="B516" t="s">
        <v>762</v>
      </c>
      <c r="C516" t="s">
        <v>921</v>
      </c>
      <c r="D516" t="s">
        <v>922</v>
      </c>
      <c r="E516">
        <v>120</v>
      </c>
      <c r="F516" t="s">
        <v>193</v>
      </c>
      <c r="G516">
        <v>765.6</v>
      </c>
      <c r="H516">
        <v>765.6</v>
      </c>
    </row>
    <row r="517" spans="1:8" x14ac:dyDescent="0.4">
      <c r="A517" t="s">
        <v>8</v>
      </c>
      <c r="B517" t="s">
        <v>957</v>
      </c>
      <c r="C517" t="s">
        <v>1312</v>
      </c>
      <c r="D517" t="s">
        <v>1313</v>
      </c>
      <c r="E517">
        <v>10</v>
      </c>
      <c r="F517" t="s">
        <v>193</v>
      </c>
      <c r="G517">
        <v>732.8</v>
      </c>
      <c r="H517">
        <v>732.8</v>
      </c>
    </row>
    <row r="518" spans="1:8" x14ac:dyDescent="0.4">
      <c r="A518" t="s">
        <v>8</v>
      </c>
      <c r="B518" t="s">
        <v>957</v>
      </c>
      <c r="C518" t="s">
        <v>1184</v>
      </c>
      <c r="D518" t="s">
        <v>1185</v>
      </c>
      <c r="E518">
        <v>1200</v>
      </c>
      <c r="F518" t="s">
        <v>193</v>
      </c>
      <c r="G518">
        <v>7350</v>
      </c>
      <c r="H518">
        <v>7350</v>
      </c>
    </row>
    <row r="519" spans="1:8" x14ac:dyDescent="0.4">
      <c r="A519" t="s">
        <v>8</v>
      </c>
      <c r="B519" t="s">
        <v>957</v>
      </c>
      <c r="C519" t="s">
        <v>3168</v>
      </c>
      <c r="D519" t="s">
        <v>3169</v>
      </c>
      <c r="E519">
        <v>45</v>
      </c>
      <c r="F519" t="s">
        <v>193</v>
      </c>
      <c r="G519">
        <v>5074.6499999999996</v>
      </c>
      <c r="H519">
        <v>5074.6499999999996</v>
      </c>
    </row>
    <row r="520" spans="1:8" x14ac:dyDescent="0.4">
      <c r="A520" t="s">
        <v>8</v>
      </c>
      <c r="B520" t="s">
        <v>957</v>
      </c>
      <c r="C520" t="s">
        <v>3154</v>
      </c>
      <c r="D520" t="s">
        <v>3155</v>
      </c>
      <c r="E520">
        <v>20</v>
      </c>
      <c r="F520" t="s">
        <v>193</v>
      </c>
      <c r="G520">
        <v>1184.4000000000001</v>
      </c>
      <c r="H520">
        <v>1184.4000000000001</v>
      </c>
    </row>
    <row r="521" spans="1:8" x14ac:dyDescent="0.4">
      <c r="A521" t="s">
        <v>8</v>
      </c>
      <c r="B521" t="s">
        <v>957</v>
      </c>
      <c r="C521" t="s">
        <v>1116</v>
      </c>
      <c r="D521" t="s">
        <v>1117</v>
      </c>
      <c r="E521">
        <v>50</v>
      </c>
      <c r="F521" t="s">
        <v>193</v>
      </c>
      <c r="G521">
        <v>176.1</v>
      </c>
      <c r="H521">
        <v>176</v>
      </c>
    </row>
    <row r="522" spans="1:8" x14ac:dyDescent="0.4">
      <c r="A522" t="s">
        <v>2399</v>
      </c>
      <c r="B522" t="s">
        <v>258</v>
      </c>
      <c r="C522" t="s">
        <v>2565</v>
      </c>
      <c r="D522" t="s">
        <v>2566</v>
      </c>
      <c r="E522">
        <v>56</v>
      </c>
      <c r="F522" t="s">
        <v>193</v>
      </c>
      <c r="G522">
        <v>208.32</v>
      </c>
      <c r="H522">
        <v>208.32</v>
      </c>
    </row>
    <row r="523" spans="1:8" x14ac:dyDescent="0.4">
      <c r="A523" t="s">
        <v>8</v>
      </c>
      <c r="B523" t="s">
        <v>258</v>
      </c>
      <c r="C523" t="s">
        <v>325</v>
      </c>
      <c r="D523" t="s">
        <v>326</v>
      </c>
      <c r="E523">
        <v>3743.95</v>
      </c>
      <c r="F523" t="s">
        <v>193</v>
      </c>
      <c r="G523">
        <v>8005.54</v>
      </c>
      <c r="H523">
        <v>8005.54</v>
      </c>
    </row>
    <row r="524" spans="1:8" x14ac:dyDescent="0.4">
      <c r="A524" t="s">
        <v>2399</v>
      </c>
      <c r="B524" t="s">
        <v>762</v>
      </c>
      <c r="C524" t="s">
        <v>2617</v>
      </c>
      <c r="D524" t="s">
        <v>2618</v>
      </c>
      <c r="E524">
        <v>120</v>
      </c>
      <c r="F524" t="s">
        <v>193</v>
      </c>
      <c r="G524">
        <v>820.8</v>
      </c>
      <c r="H524">
        <v>820.8</v>
      </c>
    </row>
    <row r="525" spans="1:8" x14ac:dyDescent="0.4">
      <c r="A525" t="s">
        <v>2399</v>
      </c>
      <c r="B525" t="s">
        <v>258</v>
      </c>
      <c r="C525" t="s">
        <v>2470</v>
      </c>
      <c r="D525" t="s">
        <v>2471</v>
      </c>
      <c r="E525">
        <v>49.8</v>
      </c>
      <c r="F525" t="s">
        <v>193</v>
      </c>
      <c r="G525">
        <v>267.43</v>
      </c>
      <c r="H525">
        <v>267.43</v>
      </c>
    </row>
    <row r="526" spans="1:8" x14ac:dyDescent="0.4">
      <c r="A526" t="s">
        <v>2399</v>
      </c>
      <c r="B526" t="s">
        <v>258</v>
      </c>
      <c r="C526" t="s">
        <v>2586</v>
      </c>
      <c r="D526" t="s">
        <v>2587</v>
      </c>
      <c r="E526">
        <v>180</v>
      </c>
      <c r="F526" t="s">
        <v>193</v>
      </c>
      <c r="G526">
        <v>469.8</v>
      </c>
      <c r="H526">
        <v>469.8</v>
      </c>
    </row>
    <row r="527" spans="1:8" x14ac:dyDescent="0.4">
      <c r="A527" t="s">
        <v>2399</v>
      </c>
      <c r="B527" t="s">
        <v>258</v>
      </c>
      <c r="C527" t="s">
        <v>323</v>
      </c>
      <c r="D527" t="s">
        <v>2514</v>
      </c>
      <c r="E527">
        <v>2034.9</v>
      </c>
      <c r="F527" t="s">
        <v>193</v>
      </c>
      <c r="G527">
        <v>4050.65</v>
      </c>
      <c r="H527">
        <v>4050.65</v>
      </c>
    </row>
    <row r="528" spans="1:8" x14ac:dyDescent="0.4">
      <c r="A528" t="s">
        <v>8</v>
      </c>
      <c r="B528" t="s">
        <v>258</v>
      </c>
      <c r="C528" t="s">
        <v>323</v>
      </c>
      <c r="D528" t="s">
        <v>324</v>
      </c>
      <c r="E528">
        <v>11930.1</v>
      </c>
      <c r="F528" t="s">
        <v>193</v>
      </c>
      <c r="G528">
        <v>25475.33</v>
      </c>
      <c r="H528">
        <v>25475.33</v>
      </c>
    </row>
    <row r="529" spans="1:8" x14ac:dyDescent="0.4">
      <c r="A529" t="s">
        <v>2399</v>
      </c>
      <c r="B529" t="s">
        <v>957</v>
      </c>
      <c r="C529" t="s">
        <v>2748</v>
      </c>
      <c r="D529" t="s">
        <v>2749</v>
      </c>
      <c r="E529">
        <v>90</v>
      </c>
      <c r="F529" t="s">
        <v>193</v>
      </c>
      <c r="G529">
        <v>540.9</v>
      </c>
      <c r="H529">
        <v>540.9</v>
      </c>
    </row>
    <row r="530" spans="1:8" x14ac:dyDescent="0.4">
      <c r="A530" t="s">
        <v>8</v>
      </c>
      <c r="B530" t="s">
        <v>957</v>
      </c>
      <c r="C530" t="s">
        <v>1018</v>
      </c>
      <c r="D530" t="s">
        <v>1019</v>
      </c>
      <c r="E530">
        <v>75</v>
      </c>
      <c r="F530" t="s">
        <v>193</v>
      </c>
      <c r="G530">
        <v>728.03</v>
      </c>
      <c r="H530">
        <v>728.25</v>
      </c>
    </row>
    <row r="531" spans="1:8" x14ac:dyDescent="0.4">
      <c r="A531" t="s">
        <v>8</v>
      </c>
      <c r="B531" t="s">
        <v>205</v>
      </c>
      <c r="C531" t="s">
        <v>2860</v>
      </c>
      <c r="D531" t="s">
        <v>2861</v>
      </c>
      <c r="E531">
        <v>108</v>
      </c>
      <c r="F531" t="s">
        <v>193</v>
      </c>
      <c r="G531">
        <v>1019.52</v>
      </c>
      <c r="H531">
        <v>1019.52</v>
      </c>
    </row>
    <row r="532" spans="1:8" x14ac:dyDescent="0.4">
      <c r="A532" t="s">
        <v>1688</v>
      </c>
      <c r="B532" t="s">
        <v>957</v>
      </c>
      <c r="C532" t="s">
        <v>2284</v>
      </c>
      <c r="D532" t="s">
        <v>2285</v>
      </c>
      <c r="E532">
        <v>593.55600000000004</v>
      </c>
      <c r="F532" t="s">
        <v>193</v>
      </c>
      <c r="G532">
        <v>6897.12</v>
      </c>
      <c r="H532">
        <v>6897.12</v>
      </c>
    </row>
    <row r="533" spans="1:8" x14ac:dyDescent="0.4">
      <c r="A533" t="s">
        <v>1688</v>
      </c>
      <c r="B533" t="s">
        <v>762</v>
      </c>
      <c r="C533" t="s">
        <v>2217</v>
      </c>
      <c r="D533" t="s">
        <v>2218</v>
      </c>
      <c r="E533">
        <v>30</v>
      </c>
      <c r="F533" t="s">
        <v>193</v>
      </c>
      <c r="G533">
        <v>2256.5</v>
      </c>
      <c r="H533">
        <v>2256.5</v>
      </c>
    </row>
    <row r="534" spans="1:8" x14ac:dyDescent="0.4">
      <c r="A534" t="s">
        <v>1688</v>
      </c>
      <c r="B534" t="s">
        <v>762</v>
      </c>
      <c r="C534" t="s">
        <v>2217</v>
      </c>
      <c r="D534" t="s">
        <v>2219</v>
      </c>
      <c r="E534">
        <v>22.5</v>
      </c>
      <c r="F534" t="s">
        <v>193</v>
      </c>
      <c r="G534">
        <v>1873.58</v>
      </c>
      <c r="H534">
        <v>1873.58</v>
      </c>
    </row>
    <row r="535" spans="1:8" x14ac:dyDescent="0.4">
      <c r="A535" t="s">
        <v>2399</v>
      </c>
      <c r="B535" t="s">
        <v>258</v>
      </c>
      <c r="C535" t="s">
        <v>2563</v>
      </c>
      <c r="D535" t="s">
        <v>2564</v>
      </c>
      <c r="E535">
        <v>27</v>
      </c>
      <c r="F535" t="s">
        <v>193</v>
      </c>
      <c r="G535">
        <v>396.9</v>
      </c>
      <c r="H535">
        <v>396.9</v>
      </c>
    </row>
    <row r="536" spans="1:8" x14ac:dyDescent="0.4">
      <c r="A536" t="s">
        <v>8</v>
      </c>
      <c r="B536" t="s">
        <v>258</v>
      </c>
      <c r="C536" t="s">
        <v>424</v>
      </c>
      <c r="D536" t="s">
        <v>425</v>
      </c>
      <c r="E536">
        <v>180</v>
      </c>
      <c r="F536" t="s">
        <v>193</v>
      </c>
      <c r="G536">
        <v>1533.65</v>
      </c>
      <c r="H536">
        <v>1533.6</v>
      </c>
    </row>
    <row r="537" spans="1:8" x14ac:dyDescent="0.4">
      <c r="A537" t="s">
        <v>2399</v>
      </c>
      <c r="B537" t="s">
        <v>258</v>
      </c>
      <c r="C537" t="s">
        <v>2561</v>
      </c>
      <c r="D537" t="s">
        <v>2562</v>
      </c>
      <c r="E537">
        <v>30</v>
      </c>
      <c r="F537" t="s">
        <v>193</v>
      </c>
      <c r="G537">
        <v>279.3</v>
      </c>
      <c r="H537">
        <v>279.3</v>
      </c>
    </row>
    <row r="538" spans="1:8" x14ac:dyDescent="0.4">
      <c r="A538" t="s">
        <v>8</v>
      </c>
      <c r="B538" t="s">
        <v>258</v>
      </c>
      <c r="C538" t="s">
        <v>2878</v>
      </c>
      <c r="D538" t="s">
        <v>2879</v>
      </c>
      <c r="E538">
        <v>4550</v>
      </c>
      <c r="F538" t="s">
        <v>193</v>
      </c>
      <c r="G538">
        <v>13182.42</v>
      </c>
      <c r="H538">
        <v>13182.42</v>
      </c>
    </row>
    <row r="539" spans="1:8" x14ac:dyDescent="0.4">
      <c r="A539" t="s">
        <v>2399</v>
      </c>
      <c r="B539" t="s">
        <v>258</v>
      </c>
      <c r="C539" t="s">
        <v>2559</v>
      </c>
      <c r="D539" t="s">
        <v>2560</v>
      </c>
      <c r="E539">
        <v>28.2</v>
      </c>
      <c r="F539" t="s">
        <v>193</v>
      </c>
      <c r="G539">
        <v>697.94</v>
      </c>
      <c r="H539">
        <v>697.94</v>
      </c>
    </row>
    <row r="540" spans="1:8" x14ac:dyDescent="0.4">
      <c r="A540" t="s">
        <v>1688</v>
      </c>
      <c r="B540" t="s">
        <v>762</v>
      </c>
      <c r="C540" t="s">
        <v>2214</v>
      </c>
      <c r="D540" t="s">
        <v>2215</v>
      </c>
      <c r="E540">
        <v>2</v>
      </c>
      <c r="F540" t="s">
        <v>193</v>
      </c>
      <c r="G540">
        <v>443.5</v>
      </c>
      <c r="H540">
        <v>443.5</v>
      </c>
    </row>
    <row r="541" spans="1:8" x14ac:dyDescent="0.4">
      <c r="A541" t="s">
        <v>1688</v>
      </c>
      <c r="B541" t="s">
        <v>762</v>
      </c>
      <c r="C541" t="s">
        <v>2214</v>
      </c>
      <c r="D541" t="s">
        <v>2216</v>
      </c>
      <c r="E541">
        <v>12</v>
      </c>
      <c r="F541" t="s">
        <v>193</v>
      </c>
      <c r="G541">
        <v>2083.41</v>
      </c>
      <c r="H541">
        <v>2083.41</v>
      </c>
    </row>
    <row r="542" spans="1:8" x14ac:dyDescent="0.4">
      <c r="A542" t="s">
        <v>8</v>
      </c>
      <c r="B542" t="s">
        <v>957</v>
      </c>
      <c r="C542" t="s">
        <v>3113</v>
      </c>
      <c r="D542" t="s">
        <v>3114</v>
      </c>
      <c r="E542">
        <v>10</v>
      </c>
      <c r="F542" t="s">
        <v>193</v>
      </c>
      <c r="G542">
        <v>136.52000000000001</v>
      </c>
      <c r="H542">
        <v>136.5</v>
      </c>
    </row>
    <row r="543" spans="1:8" x14ac:dyDescent="0.4">
      <c r="A543" t="s">
        <v>2399</v>
      </c>
      <c r="B543" t="s">
        <v>258</v>
      </c>
      <c r="C543" t="s">
        <v>2557</v>
      </c>
      <c r="D543" t="s">
        <v>2558</v>
      </c>
      <c r="E543">
        <v>24</v>
      </c>
      <c r="F543" t="s">
        <v>193</v>
      </c>
      <c r="G543">
        <v>296.16000000000003</v>
      </c>
      <c r="H543">
        <v>296.16000000000003</v>
      </c>
    </row>
    <row r="544" spans="1:8" x14ac:dyDescent="0.4">
      <c r="A544" t="s">
        <v>8</v>
      </c>
      <c r="B544" t="s">
        <v>957</v>
      </c>
      <c r="C544" t="s">
        <v>1054</v>
      </c>
      <c r="D544" t="s">
        <v>1055</v>
      </c>
      <c r="E544">
        <v>150</v>
      </c>
      <c r="F544" t="s">
        <v>193</v>
      </c>
      <c r="G544">
        <v>666</v>
      </c>
      <c r="H544">
        <v>666</v>
      </c>
    </row>
    <row r="545" spans="1:8" x14ac:dyDescent="0.4">
      <c r="A545" t="s">
        <v>1688</v>
      </c>
      <c r="B545" t="s">
        <v>762</v>
      </c>
      <c r="C545" t="s">
        <v>1894</v>
      </c>
      <c r="D545" t="s">
        <v>1895</v>
      </c>
      <c r="E545">
        <v>1.5</v>
      </c>
      <c r="F545" t="s">
        <v>193</v>
      </c>
      <c r="G545">
        <v>156.59</v>
      </c>
      <c r="H545">
        <v>156.59</v>
      </c>
    </row>
    <row r="546" spans="1:8" x14ac:dyDescent="0.4">
      <c r="A546" t="s">
        <v>1688</v>
      </c>
      <c r="B546" t="s">
        <v>258</v>
      </c>
      <c r="C546" t="s">
        <v>1842</v>
      </c>
      <c r="D546" t="s">
        <v>1843</v>
      </c>
      <c r="E546">
        <v>478.4</v>
      </c>
      <c r="F546" t="s">
        <v>193</v>
      </c>
      <c r="G546">
        <v>2167.15</v>
      </c>
      <c r="H546">
        <v>2167.15</v>
      </c>
    </row>
    <row r="547" spans="1:8" x14ac:dyDescent="0.4">
      <c r="A547" t="s">
        <v>1688</v>
      </c>
      <c r="B547" t="s">
        <v>762</v>
      </c>
      <c r="C547" t="s">
        <v>1892</v>
      </c>
      <c r="D547" t="s">
        <v>1893</v>
      </c>
      <c r="E547">
        <v>61.5</v>
      </c>
      <c r="F547" t="s">
        <v>193</v>
      </c>
      <c r="G547">
        <v>2052.48</v>
      </c>
      <c r="H547">
        <v>2052.48</v>
      </c>
    </row>
    <row r="548" spans="1:8" x14ac:dyDescent="0.4">
      <c r="A548" t="s">
        <v>8</v>
      </c>
      <c r="B548" t="s">
        <v>957</v>
      </c>
      <c r="C548" t="s">
        <v>3123</v>
      </c>
      <c r="D548" t="s">
        <v>3124</v>
      </c>
      <c r="E548">
        <v>40</v>
      </c>
      <c r="F548" t="s">
        <v>193</v>
      </c>
      <c r="G548">
        <v>889.6</v>
      </c>
      <c r="H548">
        <v>889.6</v>
      </c>
    </row>
    <row r="549" spans="1:8" x14ac:dyDescent="0.4">
      <c r="A549" t="s">
        <v>2399</v>
      </c>
      <c r="B549" t="s">
        <v>957</v>
      </c>
      <c r="C549" t="s">
        <v>2746</v>
      </c>
      <c r="D549" t="s">
        <v>2747</v>
      </c>
      <c r="E549">
        <v>972</v>
      </c>
      <c r="F549" t="s">
        <v>193</v>
      </c>
      <c r="G549">
        <v>4240.2</v>
      </c>
      <c r="H549">
        <v>4240.2</v>
      </c>
    </row>
    <row r="550" spans="1:8" x14ac:dyDescent="0.4">
      <c r="A550" t="s">
        <v>8</v>
      </c>
      <c r="B550" t="s">
        <v>957</v>
      </c>
      <c r="C550" t="s">
        <v>1238</v>
      </c>
      <c r="D550" t="s">
        <v>1239</v>
      </c>
      <c r="E550">
        <v>60</v>
      </c>
      <c r="F550" t="s">
        <v>193</v>
      </c>
      <c r="G550">
        <v>3046.2</v>
      </c>
      <c r="H550">
        <v>3046.2</v>
      </c>
    </row>
    <row r="551" spans="1:8" x14ac:dyDescent="0.4">
      <c r="A551" t="s">
        <v>8</v>
      </c>
      <c r="B551" t="s">
        <v>957</v>
      </c>
      <c r="C551" t="s">
        <v>1214</v>
      </c>
      <c r="D551" t="s">
        <v>1215</v>
      </c>
      <c r="E551">
        <v>40</v>
      </c>
      <c r="F551" t="s">
        <v>193</v>
      </c>
      <c r="G551">
        <v>1060.8</v>
      </c>
      <c r="H551">
        <v>1060.8</v>
      </c>
    </row>
    <row r="552" spans="1:8" x14ac:dyDescent="0.4">
      <c r="A552" t="s">
        <v>8</v>
      </c>
      <c r="B552" t="s">
        <v>957</v>
      </c>
      <c r="C552" t="s">
        <v>1308</v>
      </c>
      <c r="D552" t="s">
        <v>1309</v>
      </c>
      <c r="E552">
        <v>60</v>
      </c>
      <c r="F552" t="s">
        <v>193</v>
      </c>
      <c r="G552">
        <v>2274</v>
      </c>
      <c r="H552">
        <v>2274</v>
      </c>
    </row>
    <row r="553" spans="1:8" x14ac:dyDescent="0.4">
      <c r="A553" t="s">
        <v>2399</v>
      </c>
      <c r="B553" t="s">
        <v>205</v>
      </c>
      <c r="C553" t="s">
        <v>2430</v>
      </c>
      <c r="D553" t="s">
        <v>2431</v>
      </c>
      <c r="E553">
        <v>240</v>
      </c>
      <c r="F553" t="s">
        <v>193</v>
      </c>
      <c r="G553">
        <v>960</v>
      </c>
      <c r="H553">
        <v>960</v>
      </c>
    </row>
    <row r="554" spans="1:8" x14ac:dyDescent="0.4">
      <c r="A554" t="s">
        <v>2399</v>
      </c>
      <c r="B554" t="s">
        <v>205</v>
      </c>
      <c r="C554" t="s">
        <v>2428</v>
      </c>
      <c r="D554" t="s">
        <v>2429</v>
      </c>
      <c r="E554">
        <v>2000</v>
      </c>
      <c r="F554" t="s">
        <v>193</v>
      </c>
      <c r="G554">
        <v>6350</v>
      </c>
      <c r="H554">
        <v>6350</v>
      </c>
    </row>
    <row r="555" spans="1:8" x14ac:dyDescent="0.4">
      <c r="A555" t="s">
        <v>2399</v>
      </c>
      <c r="B555" t="s">
        <v>205</v>
      </c>
      <c r="C555" t="s">
        <v>2426</v>
      </c>
      <c r="D555" t="s">
        <v>2427</v>
      </c>
      <c r="E555">
        <v>5040</v>
      </c>
      <c r="F555" t="s">
        <v>193</v>
      </c>
      <c r="G555">
        <v>15398</v>
      </c>
      <c r="H555">
        <v>15398</v>
      </c>
    </row>
    <row r="556" spans="1:8" x14ac:dyDescent="0.4">
      <c r="A556" t="s">
        <v>8</v>
      </c>
      <c r="B556" t="s">
        <v>957</v>
      </c>
      <c r="C556" t="s">
        <v>1212</v>
      </c>
      <c r="D556" t="s">
        <v>1213</v>
      </c>
      <c r="E556">
        <v>80</v>
      </c>
      <c r="F556" t="s">
        <v>193</v>
      </c>
      <c r="G556">
        <v>2375.44</v>
      </c>
      <c r="H556">
        <v>2375.44</v>
      </c>
    </row>
    <row r="557" spans="1:8" x14ac:dyDescent="0.4">
      <c r="A557" t="s">
        <v>8</v>
      </c>
      <c r="B557" t="s">
        <v>258</v>
      </c>
      <c r="C557" t="s">
        <v>2892</v>
      </c>
      <c r="D557" t="s">
        <v>2893</v>
      </c>
      <c r="E557">
        <v>60</v>
      </c>
      <c r="F557" t="s">
        <v>193</v>
      </c>
      <c r="G557">
        <v>693</v>
      </c>
      <c r="H557">
        <v>693</v>
      </c>
    </row>
    <row r="558" spans="1:8" x14ac:dyDescent="0.4">
      <c r="A558" t="s">
        <v>8</v>
      </c>
      <c r="B558" t="s">
        <v>258</v>
      </c>
      <c r="C558" t="s">
        <v>319</v>
      </c>
      <c r="D558" t="s">
        <v>320</v>
      </c>
      <c r="E558">
        <v>59.85</v>
      </c>
      <c r="F558" t="s">
        <v>193</v>
      </c>
      <c r="G558">
        <v>160.66999999999999</v>
      </c>
      <c r="H558">
        <v>160.66999999999999</v>
      </c>
    </row>
    <row r="559" spans="1:8" x14ac:dyDescent="0.4">
      <c r="A559" t="s">
        <v>2399</v>
      </c>
      <c r="B559" t="s">
        <v>205</v>
      </c>
      <c r="C559" t="s">
        <v>2424</v>
      </c>
      <c r="D559" t="s">
        <v>2425</v>
      </c>
      <c r="E559">
        <v>2021.6</v>
      </c>
      <c r="F559" t="s">
        <v>193</v>
      </c>
      <c r="G559">
        <v>9410.5499999999993</v>
      </c>
      <c r="H559">
        <v>9410.5499999999993</v>
      </c>
    </row>
    <row r="560" spans="1:8" x14ac:dyDescent="0.4">
      <c r="A560" t="s">
        <v>2399</v>
      </c>
      <c r="B560" t="s">
        <v>205</v>
      </c>
      <c r="C560" t="s">
        <v>2422</v>
      </c>
      <c r="D560" t="s">
        <v>2423</v>
      </c>
      <c r="E560">
        <v>100</v>
      </c>
      <c r="F560" t="s">
        <v>193</v>
      </c>
      <c r="G560">
        <v>533</v>
      </c>
      <c r="H560">
        <v>533</v>
      </c>
    </row>
    <row r="561" spans="1:8" x14ac:dyDescent="0.4">
      <c r="A561" t="s">
        <v>2399</v>
      </c>
      <c r="B561" t="s">
        <v>205</v>
      </c>
      <c r="C561" t="s">
        <v>2420</v>
      </c>
      <c r="D561" t="s">
        <v>2421</v>
      </c>
      <c r="E561">
        <v>2132</v>
      </c>
      <c r="F561" t="s">
        <v>193</v>
      </c>
      <c r="G561">
        <v>9544.6</v>
      </c>
      <c r="H561">
        <v>9544.6</v>
      </c>
    </row>
    <row r="562" spans="1:8" x14ac:dyDescent="0.4">
      <c r="A562" t="s">
        <v>8</v>
      </c>
      <c r="B562" t="s">
        <v>205</v>
      </c>
      <c r="C562" t="s">
        <v>2854</v>
      </c>
      <c r="D562" t="s">
        <v>2855</v>
      </c>
      <c r="E562">
        <v>38.4</v>
      </c>
      <c r="F562" t="s">
        <v>193</v>
      </c>
      <c r="G562">
        <v>2946.02</v>
      </c>
      <c r="H562">
        <v>2946.02</v>
      </c>
    </row>
    <row r="563" spans="1:8" x14ac:dyDescent="0.4">
      <c r="A563" t="s">
        <v>8</v>
      </c>
      <c r="B563" t="s">
        <v>957</v>
      </c>
      <c r="C563" t="s">
        <v>3105</v>
      </c>
      <c r="D563" t="s">
        <v>3106</v>
      </c>
      <c r="E563">
        <v>15</v>
      </c>
      <c r="F563" t="s">
        <v>193</v>
      </c>
      <c r="G563">
        <v>955.95</v>
      </c>
      <c r="H563">
        <v>955.95</v>
      </c>
    </row>
    <row r="564" spans="1:8" x14ac:dyDescent="0.4">
      <c r="A564" t="s">
        <v>8</v>
      </c>
      <c r="B564" t="s">
        <v>957</v>
      </c>
      <c r="C564" t="s">
        <v>1306</v>
      </c>
      <c r="D564" t="s">
        <v>1307</v>
      </c>
      <c r="E564">
        <v>12</v>
      </c>
      <c r="F564" t="s">
        <v>193</v>
      </c>
      <c r="G564">
        <v>1117.3800000000001</v>
      </c>
      <c r="H564">
        <v>1117.3800000000001</v>
      </c>
    </row>
    <row r="565" spans="1:8" x14ac:dyDescent="0.4">
      <c r="A565" t="s">
        <v>2399</v>
      </c>
      <c r="B565" t="s">
        <v>258</v>
      </c>
      <c r="C565" t="s">
        <v>2555</v>
      </c>
      <c r="D565" t="s">
        <v>2556</v>
      </c>
      <c r="E565">
        <v>10</v>
      </c>
      <c r="F565" t="s">
        <v>193</v>
      </c>
      <c r="G565">
        <v>144.80000000000001</v>
      </c>
      <c r="H565">
        <v>144.80000000000001</v>
      </c>
    </row>
    <row r="566" spans="1:8" x14ac:dyDescent="0.4">
      <c r="A566" t="s">
        <v>8</v>
      </c>
      <c r="B566" t="s">
        <v>258</v>
      </c>
      <c r="C566" t="s">
        <v>317</v>
      </c>
      <c r="D566" t="s">
        <v>318</v>
      </c>
      <c r="E566">
        <v>921.05</v>
      </c>
      <c r="F566" t="s">
        <v>193</v>
      </c>
      <c r="G566">
        <v>2900.23</v>
      </c>
      <c r="H566">
        <v>2900.23</v>
      </c>
    </row>
    <row r="567" spans="1:8" x14ac:dyDescent="0.4">
      <c r="A567" t="s">
        <v>2399</v>
      </c>
      <c r="B567" t="s">
        <v>258</v>
      </c>
      <c r="C567" t="s">
        <v>2468</v>
      </c>
      <c r="D567" t="s">
        <v>2469</v>
      </c>
      <c r="E567">
        <v>200</v>
      </c>
      <c r="F567" t="s">
        <v>193</v>
      </c>
      <c r="G567">
        <v>902</v>
      </c>
      <c r="H567">
        <v>902</v>
      </c>
    </row>
    <row r="568" spans="1:8" x14ac:dyDescent="0.4">
      <c r="A568" t="s">
        <v>2399</v>
      </c>
      <c r="B568" t="s">
        <v>957</v>
      </c>
      <c r="C568" t="s">
        <v>2661</v>
      </c>
      <c r="D568" t="s">
        <v>2662</v>
      </c>
      <c r="E568">
        <v>30</v>
      </c>
      <c r="F568" t="s">
        <v>193</v>
      </c>
      <c r="G568">
        <v>196.2</v>
      </c>
      <c r="H568">
        <v>196.2</v>
      </c>
    </row>
    <row r="569" spans="1:8" x14ac:dyDescent="0.4">
      <c r="A569" t="s">
        <v>8</v>
      </c>
      <c r="B569" t="s">
        <v>258</v>
      </c>
      <c r="C569" t="s">
        <v>315</v>
      </c>
      <c r="D569" t="s">
        <v>316</v>
      </c>
      <c r="E569">
        <v>348.8</v>
      </c>
      <c r="F569" t="s">
        <v>193</v>
      </c>
      <c r="G569">
        <v>1796.76</v>
      </c>
      <c r="H569">
        <v>1796.76</v>
      </c>
    </row>
    <row r="570" spans="1:8" x14ac:dyDescent="0.4">
      <c r="A570" t="s">
        <v>2399</v>
      </c>
      <c r="B570" t="s">
        <v>957</v>
      </c>
      <c r="C570" t="s">
        <v>2744</v>
      </c>
      <c r="D570" t="s">
        <v>2745</v>
      </c>
      <c r="E570">
        <v>318</v>
      </c>
      <c r="F570" t="s">
        <v>193</v>
      </c>
      <c r="G570">
        <v>3023.88</v>
      </c>
      <c r="H570">
        <v>3023.88</v>
      </c>
    </row>
    <row r="571" spans="1:8" x14ac:dyDescent="0.4">
      <c r="A571" t="s">
        <v>8</v>
      </c>
      <c r="B571" t="s">
        <v>258</v>
      </c>
      <c r="C571" t="s">
        <v>313</v>
      </c>
      <c r="D571" t="s">
        <v>314</v>
      </c>
      <c r="E571">
        <v>32.549999999999997</v>
      </c>
      <c r="F571" t="s">
        <v>193</v>
      </c>
      <c r="G571">
        <v>126.21</v>
      </c>
      <c r="H571">
        <v>126.21</v>
      </c>
    </row>
    <row r="572" spans="1:8" x14ac:dyDescent="0.4">
      <c r="A572" t="s">
        <v>8</v>
      </c>
      <c r="B572" t="s">
        <v>957</v>
      </c>
      <c r="C572" t="s">
        <v>1040</v>
      </c>
      <c r="D572" t="s">
        <v>1041</v>
      </c>
      <c r="E572">
        <v>48</v>
      </c>
      <c r="F572" t="s">
        <v>193</v>
      </c>
      <c r="G572">
        <v>1025.76</v>
      </c>
      <c r="H572">
        <v>1025.76</v>
      </c>
    </row>
    <row r="573" spans="1:8" x14ac:dyDescent="0.4">
      <c r="A573" t="s">
        <v>2399</v>
      </c>
      <c r="B573" t="s">
        <v>957</v>
      </c>
      <c r="C573" t="s">
        <v>2742</v>
      </c>
      <c r="D573" t="s">
        <v>2743</v>
      </c>
      <c r="E573">
        <v>72</v>
      </c>
      <c r="F573" t="s">
        <v>193</v>
      </c>
      <c r="G573">
        <v>867.36</v>
      </c>
      <c r="H573">
        <v>867.36</v>
      </c>
    </row>
    <row r="574" spans="1:8" x14ac:dyDescent="0.4">
      <c r="A574" t="s">
        <v>8</v>
      </c>
      <c r="B574" t="s">
        <v>762</v>
      </c>
      <c r="C574" t="s">
        <v>2981</v>
      </c>
      <c r="D574" t="s">
        <v>2982</v>
      </c>
      <c r="E574">
        <v>2</v>
      </c>
      <c r="F574" t="s">
        <v>193</v>
      </c>
      <c r="G574">
        <v>856.23</v>
      </c>
      <c r="H574">
        <v>856.24</v>
      </c>
    </row>
    <row r="575" spans="1:8" x14ac:dyDescent="0.4">
      <c r="A575" t="s">
        <v>8</v>
      </c>
      <c r="B575" t="s">
        <v>762</v>
      </c>
      <c r="C575" t="s">
        <v>2983</v>
      </c>
      <c r="D575" t="s">
        <v>2984</v>
      </c>
      <c r="E575">
        <v>1</v>
      </c>
      <c r="F575" t="s">
        <v>193</v>
      </c>
      <c r="G575">
        <v>520.75</v>
      </c>
      <c r="H575">
        <v>520.75</v>
      </c>
    </row>
    <row r="576" spans="1:8" x14ac:dyDescent="0.4">
      <c r="A576" t="s">
        <v>8</v>
      </c>
      <c r="B576" t="s">
        <v>762</v>
      </c>
      <c r="C576" t="s">
        <v>2983</v>
      </c>
      <c r="D576" t="s">
        <v>2985</v>
      </c>
      <c r="E576">
        <v>1</v>
      </c>
      <c r="F576" t="s">
        <v>193</v>
      </c>
      <c r="G576">
        <v>322.58999999999997</v>
      </c>
      <c r="H576">
        <v>322.58999999999997</v>
      </c>
    </row>
    <row r="577" spans="1:8" x14ac:dyDescent="0.4">
      <c r="A577" t="s">
        <v>8</v>
      </c>
      <c r="B577" t="s">
        <v>762</v>
      </c>
      <c r="C577" t="s">
        <v>2983</v>
      </c>
      <c r="D577" t="s">
        <v>2986</v>
      </c>
      <c r="E577">
        <v>1</v>
      </c>
      <c r="F577" t="s">
        <v>193</v>
      </c>
      <c r="G577">
        <v>520.79999999999995</v>
      </c>
      <c r="H577">
        <v>520.79999999999995</v>
      </c>
    </row>
    <row r="578" spans="1:8" x14ac:dyDescent="0.4">
      <c r="A578" t="s">
        <v>8</v>
      </c>
      <c r="B578" t="s">
        <v>762</v>
      </c>
      <c r="C578" t="s">
        <v>2983</v>
      </c>
      <c r="D578" t="s">
        <v>2987</v>
      </c>
      <c r="E578">
        <v>1</v>
      </c>
      <c r="F578" t="s">
        <v>193</v>
      </c>
      <c r="G578">
        <v>528.80999999999995</v>
      </c>
      <c r="H578">
        <v>528.80999999999995</v>
      </c>
    </row>
    <row r="579" spans="1:8" x14ac:dyDescent="0.4">
      <c r="A579" t="s">
        <v>8</v>
      </c>
      <c r="B579" t="s">
        <v>762</v>
      </c>
      <c r="C579" t="s">
        <v>2983</v>
      </c>
      <c r="D579" t="s">
        <v>2988</v>
      </c>
      <c r="E579">
        <v>1</v>
      </c>
      <c r="F579" t="s">
        <v>193</v>
      </c>
      <c r="G579">
        <v>698.92</v>
      </c>
      <c r="H579">
        <v>698.92</v>
      </c>
    </row>
    <row r="580" spans="1:8" x14ac:dyDescent="0.4">
      <c r="A580" t="s">
        <v>8</v>
      </c>
      <c r="B580" t="s">
        <v>762</v>
      </c>
      <c r="C580" t="s">
        <v>2983</v>
      </c>
      <c r="D580" t="s">
        <v>2989</v>
      </c>
      <c r="E580">
        <v>1</v>
      </c>
      <c r="F580" t="s">
        <v>193</v>
      </c>
      <c r="G580">
        <v>710.04</v>
      </c>
      <c r="H580">
        <v>710.04</v>
      </c>
    </row>
    <row r="581" spans="1:8" x14ac:dyDescent="0.4">
      <c r="A581" t="s">
        <v>8</v>
      </c>
      <c r="B581" t="s">
        <v>762</v>
      </c>
      <c r="C581" t="s">
        <v>2983</v>
      </c>
      <c r="D581" t="s">
        <v>2990</v>
      </c>
      <c r="E581">
        <v>1</v>
      </c>
      <c r="F581" t="s">
        <v>193</v>
      </c>
      <c r="G581">
        <v>848.73</v>
      </c>
      <c r="H581">
        <v>848.73</v>
      </c>
    </row>
    <row r="582" spans="1:8" x14ac:dyDescent="0.4">
      <c r="A582" t="s">
        <v>8</v>
      </c>
      <c r="B582" t="s">
        <v>957</v>
      </c>
      <c r="C582" t="s">
        <v>1264</v>
      </c>
      <c r="D582" t="s">
        <v>1265</v>
      </c>
      <c r="E582">
        <v>18</v>
      </c>
      <c r="F582" t="s">
        <v>193</v>
      </c>
      <c r="G582">
        <v>5582.22</v>
      </c>
      <c r="H582">
        <v>5582.22</v>
      </c>
    </row>
    <row r="583" spans="1:8" x14ac:dyDescent="0.4">
      <c r="A583" t="s">
        <v>8</v>
      </c>
      <c r="B583" t="s">
        <v>258</v>
      </c>
      <c r="C583" t="s">
        <v>2876</v>
      </c>
      <c r="D583" t="s">
        <v>2877</v>
      </c>
      <c r="E583">
        <v>24</v>
      </c>
      <c r="F583" t="s">
        <v>193</v>
      </c>
      <c r="G583">
        <v>90.78</v>
      </c>
      <c r="H583">
        <v>90.78</v>
      </c>
    </row>
    <row r="584" spans="1:8" x14ac:dyDescent="0.4">
      <c r="A584" t="s">
        <v>1688</v>
      </c>
      <c r="B584" t="s">
        <v>762</v>
      </c>
      <c r="C584" t="s">
        <v>2212</v>
      </c>
      <c r="D584" t="s">
        <v>2213</v>
      </c>
      <c r="E584">
        <v>30</v>
      </c>
      <c r="F584" t="s">
        <v>193</v>
      </c>
      <c r="G584">
        <v>1404.65</v>
      </c>
      <c r="H584">
        <v>1404.65</v>
      </c>
    </row>
    <row r="585" spans="1:8" x14ac:dyDescent="0.4">
      <c r="A585" t="s">
        <v>1688</v>
      </c>
      <c r="B585" t="s">
        <v>205</v>
      </c>
      <c r="C585" t="s">
        <v>1771</v>
      </c>
      <c r="D585" t="s">
        <v>1772</v>
      </c>
      <c r="E585">
        <v>218.69499999999999</v>
      </c>
      <c r="F585" t="s">
        <v>193</v>
      </c>
      <c r="G585">
        <v>4139.0200000000004</v>
      </c>
      <c r="H585">
        <v>4139.0200000000004</v>
      </c>
    </row>
    <row r="586" spans="1:8" x14ac:dyDescent="0.4">
      <c r="A586" t="s">
        <v>1688</v>
      </c>
      <c r="B586" t="s">
        <v>258</v>
      </c>
      <c r="C586" t="s">
        <v>1858</v>
      </c>
      <c r="D586" t="s">
        <v>1859</v>
      </c>
      <c r="E586">
        <v>311.26499999999999</v>
      </c>
      <c r="F586" t="s">
        <v>193</v>
      </c>
      <c r="G586">
        <v>5650.42</v>
      </c>
      <c r="H586">
        <v>5650.42</v>
      </c>
    </row>
    <row r="587" spans="1:8" x14ac:dyDescent="0.4">
      <c r="A587" t="s">
        <v>1688</v>
      </c>
      <c r="B587" t="s">
        <v>205</v>
      </c>
      <c r="C587" t="s">
        <v>1769</v>
      </c>
      <c r="D587" t="s">
        <v>1770</v>
      </c>
      <c r="E587">
        <v>262.2</v>
      </c>
      <c r="F587" t="s">
        <v>193</v>
      </c>
      <c r="G587">
        <v>4236.53</v>
      </c>
      <c r="H587">
        <v>4236.53</v>
      </c>
    </row>
    <row r="588" spans="1:8" x14ac:dyDescent="0.4">
      <c r="A588" t="s">
        <v>8</v>
      </c>
      <c r="B588" t="s">
        <v>258</v>
      </c>
      <c r="C588" t="s">
        <v>311</v>
      </c>
      <c r="D588" t="s">
        <v>312</v>
      </c>
      <c r="E588">
        <v>600</v>
      </c>
      <c r="F588" t="s">
        <v>193</v>
      </c>
      <c r="G588">
        <v>7405.2</v>
      </c>
      <c r="H588">
        <v>7405.2</v>
      </c>
    </row>
    <row r="589" spans="1:8" x14ac:dyDescent="0.4">
      <c r="A589" t="s">
        <v>1688</v>
      </c>
      <c r="B589" t="s">
        <v>762</v>
      </c>
      <c r="C589" t="s">
        <v>1888</v>
      </c>
      <c r="D589" t="s">
        <v>1889</v>
      </c>
      <c r="E589">
        <v>27</v>
      </c>
      <c r="F589" t="s">
        <v>193</v>
      </c>
      <c r="G589">
        <v>2399.2199999999998</v>
      </c>
      <c r="H589">
        <v>2399.2199999999998</v>
      </c>
    </row>
    <row r="590" spans="1:8" x14ac:dyDescent="0.4">
      <c r="A590" t="s">
        <v>1688</v>
      </c>
      <c r="B590" t="s">
        <v>762</v>
      </c>
      <c r="C590" t="s">
        <v>1888</v>
      </c>
      <c r="D590" t="s">
        <v>1890</v>
      </c>
      <c r="E590">
        <v>21.641999999999999</v>
      </c>
      <c r="F590" t="s">
        <v>193</v>
      </c>
      <c r="G590">
        <v>2306.0100000000002</v>
      </c>
      <c r="H590">
        <v>2306.0100000000002</v>
      </c>
    </row>
    <row r="591" spans="1:8" x14ac:dyDescent="0.4">
      <c r="A591" t="s">
        <v>1688</v>
      </c>
      <c r="B591" t="s">
        <v>762</v>
      </c>
      <c r="C591" t="s">
        <v>1888</v>
      </c>
      <c r="D591" t="s">
        <v>1891</v>
      </c>
      <c r="E591">
        <v>12</v>
      </c>
      <c r="F591" t="s">
        <v>193</v>
      </c>
      <c r="G591">
        <v>1095.48</v>
      </c>
      <c r="H591">
        <v>1095.48</v>
      </c>
    </row>
    <row r="592" spans="1:8" x14ac:dyDescent="0.4">
      <c r="A592" t="s">
        <v>1688</v>
      </c>
      <c r="B592" t="s">
        <v>762</v>
      </c>
      <c r="C592" t="s">
        <v>1886</v>
      </c>
      <c r="D592" t="s">
        <v>1887</v>
      </c>
      <c r="E592">
        <v>18</v>
      </c>
      <c r="F592" t="s">
        <v>193</v>
      </c>
      <c r="G592">
        <v>2922.48</v>
      </c>
      <c r="H592">
        <v>2922.48</v>
      </c>
    </row>
    <row r="593" spans="1:8" x14ac:dyDescent="0.4">
      <c r="A593" t="s">
        <v>2399</v>
      </c>
      <c r="B593" t="s">
        <v>762</v>
      </c>
      <c r="C593" t="s">
        <v>2621</v>
      </c>
      <c r="D593" t="s">
        <v>2622</v>
      </c>
      <c r="E593">
        <v>20</v>
      </c>
      <c r="F593" t="s">
        <v>193</v>
      </c>
      <c r="G593">
        <v>795.8</v>
      </c>
      <c r="H593">
        <v>795.8</v>
      </c>
    </row>
    <row r="594" spans="1:8" x14ac:dyDescent="0.4">
      <c r="A594" t="s">
        <v>1688</v>
      </c>
      <c r="B594" t="s">
        <v>762</v>
      </c>
      <c r="C594" t="s">
        <v>2202</v>
      </c>
      <c r="D594" t="s">
        <v>2203</v>
      </c>
      <c r="E594">
        <v>15</v>
      </c>
      <c r="F594" t="s">
        <v>193</v>
      </c>
      <c r="G594">
        <v>960.5</v>
      </c>
      <c r="H594">
        <v>960.5</v>
      </c>
    </row>
    <row r="595" spans="1:8" x14ac:dyDescent="0.4">
      <c r="A595" t="s">
        <v>1688</v>
      </c>
      <c r="B595" t="s">
        <v>762</v>
      </c>
      <c r="C595" t="s">
        <v>2202</v>
      </c>
      <c r="D595" t="s">
        <v>2204</v>
      </c>
      <c r="E595">
        <v>5</v>
      </c>
      <c r="F595" t="s">
        <v>193</v>
      </c>
      <c r="G595">
        <v>612.67999999999995</v>
      </c>
      <c r="H595">
        <v>612.67999999999995</v>
      </c>
    </row>
    <row r="596" spans="1:8" x14ac:dyDescent="0.4">
      <c r="A596" t="s">
        <v>1688</v>
      </c>
      <c r="B596" t="s">
        <v>762</v>
      </c>
      <c r="C596" t="s">
        <v>2202</v>
      </c>
      <c r="D596" t="s">
        <v>2205</v>
      </c>
      <c r="E596">
        <v>7.5</v>
      </c>
      <c r="F596" t="s">
        <v>193</v>
      </c>
      <c r="G596">
        <v>904.51</v>
      </c>
      <c r="H596">
        <v>904.51</v>
      </c>
    </row>
    <row r="597" spans="1:8" x14ac:dyDescent="0.4">
      <c r="A597" t="s">
        <v>1688</v>
      </c>
      <c r="B597" t="s">
        <v>762</v>
      </c>
      <c r="C597" t="s">
        <v>2202</v>
      </c>
      <c r="D597" t="s">
        <v>2206</v>
      </c>
      <c r="E597">
        <v>12.5</v>
      </c>
      <c r="F597" t="s">
        <v>193</v>
      </c>
      <c r="G597">
        <v>1213.1099999999999</v>
      </c>
      <c r="H597">
        <v>1213.1099999999999</v>
      </c>
    </row>
    <row r="598" spans="1:8" x14ac:dyDescent="0.4">
      <c r="A598" t="s">
        <v>1688</v>
      </c>
      <c r="B598" t="s">
        <v>762</v>
      </c>
      <c r="C598" t="s">
        <v>2202</v>
      </c>
      <c r="D598" t="s">
        <v>2207</v>
      </c>
      <c r="E598">
        <v>7.5</v>
      </c>
      <c r="F598" t="s">
        <v>193</v>
      </c>
      <c r="G598">
        <v>904.88</v>
      </c>
      <c r="H598">
        <v>904.88</v>
      </c>
    </row>
    <row r="599" spans="1:8" x14ac:dyDescent="0.4">
      <c r="A599" t="s">
        <v>1688</v>
      </c>
      <c r="B599" t="s">
        <v>762</v>
      </c>
      <c r="C599" t="s">
        <v>2202</v>
      </c>
      <c r="D599" t="s">
        <v>2208</v>
      </c>
      <c r="E599">
        <v>10</v>
      </c>
      <c r="F599" t="s">
        <v>193</v>
      </c>
      <c r="G599">
        <v>1228.46</v>
      </c>
      <c r="H599">
        <v>1228.46</v>
      </c>
    </row>
    <row r="600" spans="1:8" x14ac:dyDescent="0.4">
      <c r="A600" t="s">
        <v>1688</v>
      </c>
      <c r="B600" t="s">
        <v>762</v>
      </c>
      <c r="C600" t="s">
        <v>2202</v>
      </c>
      <c r="D600" t="s">
        <v>2211</v>
      </c>
      <c r="E600">
        <v>5</v>
      </c>
      <c r="F600" t="s">
        <v>193</v>
      </c>
      <c r="G600">
        <v>612.67999999999995</v>
      </c>
      <c r="H600">
        <v>612.67999999999995</v>
      </c>
    </row>
    <row r="601" spans="1:8" x14ac:dyDescent="0.4">
      <c r="A601" t="s">
        <v>1688</v>
      </c>
      <c r="B601" t="s">
        <v>762</v>
      </c>
      <c r="C601" t="s">
        <v>2200</v>
      </c>
      <c r="D601" t="s">
        <v>2201</v>
      </c>
      <c r="E601">
        <v>3</v>
      </c>
      <c r="F601" t="s">
        <v>193</v>
      </c>
      <c r="G601">
        <v>349.41</v>
      </c>
      <c r="H601">
        <v>349.41</v>
      </c>
    </row>
    <row r="602" spans="1:8" x14ac:dyDescent="0.4">
      <c r="A602" t="s">
        <v>1688</v>
      </c>
      <c r="B602" t="s">
        <v>762</v>
      </c>
      <c r="C602" t="s">
        <v>2209</v>
      </c>
      <c r="D602" t="s">
        <v>2210</v>
      </c>
      <c r="E602">
        <v>70</v>
      </c>
      <c r="F602" t="s">
        <v>193</v>
      </c>
      <c r="G602">
        <v>2322.1999999999998</v>
      </c>
      <c r="H602">
        <v>2322.1999999999998</v>
      </c>
    </row>
    <row r="603" spans="1:8" x14ac:dyDescent="0.4">
      <c r="A603" t="s">
        <v>1448</v>
      </c>
      <c r="B603" t="s">
        <v>957</v>
      </c>
      <c r="C603" t="s">
        <v>1451</v>
      </c>
      <c r="D603" t="s">
        <v>1452</v>
      </c>
      <c r="E603">
        <v>0.05</v>
      </c>
      <c r="F603" t="s">
        <v>193</v>
      </c>
      <c r="G603">
        <v>85</v>
      </c>
      <c r="H603">
        <v>85</v>
      </c>
    </row>
    <row r="604" spans="1:8" x14ac:dyDescent="0.4">
      <c r="A604" t="s">
        <v>1458</v>
      </c>
      <c r="B604" t="s">
        <v>205</v>
      </c>
      <c r="C604" t="s">
        <v>1535</v>
      </c>
      <c r="D604" t="s">
        <v>1536</v>
      </c>
      <c r="E604">
        <v>0.5</v>
      </c>
      <c r="F604" t="s">
        <v>193</v>
      </c>
      <c r="G604">
        <v>1034</v>
      </c>
      <c r="H604">
        <v>1034</v>
      </c>
    </row>
    <row r="605" spans="1:8" x14ac:dyDescent="0.4">
      <c r="A605" t="s">
        <v>1458</v>
      </c>
      <c r="B605" t="s">
        <v>205</v>
      </c>
      <c r="C605" t="s">
        <v>1535</v>
      </c>
      <c r="D605" t="s">
        <v>1537</v>
      </c>
      <c r="E605">
        <v>0.5</v>
      </c>
      <c r="F605" t="s">
        <v>193</v>
      </c>
      <c r="G605">
        <v>1034</v>
      </c>
      <c r="H605">
        <v>1034</v>
      </c>
    </row>
    <row r="606" spans="1:8" x14ac:dyDescent="0.4">
      <c r="A606" t="s">
        <v>1458</v>
      </c>
      <c r="B606" t="s">
        <v>205</v>
      </c>
      <c r="C606" t="s">
        <v>1535</v>
      </c>
      <c r="D606" t="s">
        <v>1538</v>
      </c>
      <c r="E606">
        <v>2.5</v>
      </c>
      <c r="F606" t="s">
        <v>193</v>
      </c>
      <c r="G606">
        <v>3881.18</v>
      </c>
      <c r="H606">
        <v>3881.18</v>
      </c>
    </row>
    <row r="607" spans="1:8" x14ac:dyDescent="0.4">
      <c r="A607" t="s">
        <v>1458</v>
      </c>
      <c r="B607" t="s">
        <v>205</v>
      </c>
      <c r="C607" t="s">
        <v>1535</v>
      </c>
      <c r="D607" t="s">
        <v>1539</v>
      </c>
      <c r="E607">
        <v>0.5</v>
      </c>
      <c r="F607" t="s">
        <v>193</v>
      </c>
      <c r="G607">
        <v>1015</v>
      </c>
      <c r="H607">
        <v>1015</v>
      </c>
    </row>
    <row r="608" spans="1:8" x14ac:dyDescent="0.4">
      <c r="A608" t="s">
        <v>1458</v>
      </c>
      <c r="B608" t="s">
        <v>205</v>
      </c>
      <c r="C608" t="s">
        <v>1535</v>
      </c>
      <c r="D608" t="s">
        <v>1540</v>
      </c>
      <c r="E608">
        <v>1</v>
      </c>
      <c r="F608" t="s">
        <v>193</v>
      </c>
      <c r="G608">
        <v>1198.5</v>
      </c>
      <c r="H608">
        <v>1198.5</v>
      </c>
    </row>
    <row r="609" spans="1:8" x14ac:dyDescent="0.4">
      <c r="A609" t="s">
        <v>1458</v>
      </c>
      <c r="B609" t="s">
        <v>205</v>
      </c>
      <c r="C609" t="s">
        <v>1535</v>
      </c>
      <c r="D609" t="s">
        <v>1541</v>
      </c>
      <c r="E609">
        <v>2</v>
      </c>
      <c r="F609" t="s">
        <v>193</v>
      </c>
      <c r="G609">
        <v>3238.5</v>
      </c>
      <c r="H609">
        <v>3238.5</v>
      </c>
    </row>
    <row r="610" spans="1:8" x14ac:dyDescent="0.4">
      <c r="A610" t="s">
        <v>1458</v>
      </c>
      <c r="B610" t="s">
        <v>205</v>
      </c>
      <c r="C610" t="s">
        <v>1535</v>
      </c>
      <c r="D610" t="s">
        <v>1542</v>
      </c>
      <c r="E610">
        <v>2.5</v>
      </c>
      <c r="F610" t="s">
        <v>193</v>
      </c>
      <c r="G610">
        <v>3241.83</v>
      </c>
      <c r="H610">
        <v>3241.83</v>
      </c>
    </row>
    <row r="611" spans="1:8" x14ac:dyDescent="0.4">
      <c r="A611" t="s">
        <v>1458</v>
      </c>
      <c r="B611" t="s">
        <v>205</v>
      </c>
      <c r="C611" t="s">
        <v>1531</v>
      </c>
      <c r="D611" t="s">
        <v>1532</v>
      </c>
      <c r="E611">
        <v>1</v>
      </c>
      <c r="F611" t="s">
        <v>193</v>
      </c>
      <c r="G611">
        <v>1196</v>
      </c>
      <c r="H611">
        <v>1196</v>
      </c>
    </row>
    <row r="612" spans="1:8" x14ac:dyDescent="0.4">
      <c r="A612" t="s">
        <v>1458</v>
      </c>
      <c r="B612" t="s">
        <v>205</v>
      </c>
      <c r="C612" t="s">
        <v>1525</v>
      </c>
      <c r="D612" t="s">
        <v>1526</v>
      </c>
      <c r="E612">
        <v>1</v>
      </c>
      <c r="F612" t="s">
        <v>193</v>
      </c>
      <c r="G612">
        <v>1196</v>
      </c>
      <c r="H612">
        <v>1196</v>
      </c>
    </row>
    <row r="613" spans="1:8" x14ac:dyDescent="0.4">
      <c r="A613" t="s">
        <v>1458</v>
      </c>
      <c r="B613" t="s">
        <v>205</v>
      </c>
      <c r="C613" t="s">
        <v>1533</v>
      </c>
      <c r="D613" t="s">
        <v>1534</v>
      </c>
      <c r="E613">
        <v>1</v>
      </c>
      <c r="F613" t="s">
        <v>193</v>
      </c>
      <c r="G613">
        <v>797.33</v>
      </c>
      <c r="H613">
        <v>797.33</v>
      </c>
    </row>
    <row r="614" spans="1:8" x14ac:dyDescent="0.4">
      <c r="A614" t="s">
        <v>1458</v>
      </c>
      <c r="B614" t="s">
        <v>205</v>
      </c>
      <c r="C614" t="s">
        <v>1527</v>
      </c>
      <c r="D614" t="s">
        <v>1528</v>
      </c>
      <c r="E614">
        <v>1</v>
      </c>
      <c r="F614" t="s">
        <v>193</v>
      </c>
      <c r="G614">
        <v>1196</v>
      </c>
      <c r="H614">
        <v>1196</v>
      </c>
    </row>
    <row r="615" spans="1:8" x14ac:dyDescent="0.4">
      <c r="A615" t="s">
        <v>1458</v>
      </c>
      <c r="B615" t="s">
        <v>205</v>
      </c>
      <c r="C615" t="s">
        <v>1523</v>
      </c>
      <c r="D615" t="s">
        <v>1524</v>
      </c>
      <c r="E615">
        <v>1</v>
      </c>
      <c r="F615" t="s">
        <v>193</v>
      </c>
      <c r="G615">
        <v>1196</v>
      </c>
      <c r="H615">
        <v>1196</v>
      </c>
    </row>
    <row r="616" spans="1:8" x14ac:dyDescent="0.4">
      <c r="A616" t="s">
        <v>1458</v>
      </c>
      <c r="B616" t="s">
        <v>205</v>
      </c>
      <c r="C616" t="s">
        <v>1521</v>
      </c>
      <c r="D616" t="s">
        <v>1522</v>
      </c>
      <c r="E616">
        <v>1.5</v>
      </c>
      <c r="F616" t="s">
        <v>193</v>
      </c>
      <c r="G616">
        <v>2676</v>
      </c>
      <c r="H616">
        <v>2676</v>
      </c>
    </row>
    <row r="617" spans="1:8" x14ac:dyDescent="0.4">
      <c r="A617" t="s">
        <v>1458</v>
      </c>
      <c r="B617" t="s">
        <v>205</v>
      </c>
      <c r="C617" t="s">
        <v>1529</v>
      </c>
      <c r="D617" t="s">
        <v>1530</v>
      </c>
      <c r="E617">
        <v>1.5</v>
      </c>
      <c r="F617" t="s">
        <v>193</v>
      </c>
      <c r="G617">
        <v>2211</v>
      </c>
      <c r="H617">
        <v>2211</v>
      </c>
    </row>
    <row r="618" spans="1:8" x14ac:dyDescent="0.4">
      <c r="A618" t="s">
        <v>1458</v>
      </c>
      <c r="B618" t="s">
        <v>205</v>
      </c>
      <c r="C618" t="s">
        <v>1519</v>
      </c>
      <c r="D618" t="s">
        <v>1520</v>
      </c>
      <c r="E618">
        <v>1</v>
      </c>
      <c r="F618" t="s">
        <v>193</v>
      </c>
      <c r="G618">
        <v>1998</v>
      </c>
      <c r="H618">
        <v>1998</v>
      </c>
    </row>
    <row r="619" spans="1:8" x14ac:dyDescent="0.4">
      <c r="A619" t="s">
        <v>1458</v>
      </c>
      <c r="B619" t="s">
        <v>205</v>
      </c>
      <c r="C619" t="s">
        <v>1511</v>
      </c>
      <c r="D619" t="s">
        <v>1512</v>
      </c>
      <c r="E619">
        <v>1.5</v>
      </c>
      <c r="F619" t="s">
        <v>193</v>
      </c>
      <c r="G619">
        <v>3594</v>
      </c>
      <c r="H619">
        <v>3594</v>
      </c>
    </row>
    <row r="620" spans="1:8" x14ac:dyDescent="0.4">
      <c r="A620" t="s">
        <v>1458</v>
      </c>
      <c r="B620" t="s">
        <v>205</v>
      </c>
      <c r="C620" t="s">
        <v>1507</v>
      </c>
      <c r="D620" t="s">
        <v>1508</v>
      </c>
      <c r="E620">
        <v>1</v>
      </c>
      <c r="F620" t="s">
        <v>193</v>
      </c>
      <c r="G620">
        <v>2343.5</v>
      </c>
      <c r="H620">
        <v>2343.5</v>
      </c>
    </row>
    <row r="621" spans="1:8" x14ac:dyDescent="0.4">
      <c r="A621" t="s">
        <v>1458</v>
      </c>
      <c r="B621" t="s">
        <v>205</v>
      </c>
      <c r="C621" t="s">
        <v>1513</v>
      </c>
      <c r="D621" t="s">
        <v>1514</v>
      </c>
      <c r="E621">
        <v>2</v>
      </c>
      <c r="F621" t="s">
        <v>193</v>
      </c>
      <c r="G621">
        <v>4667</v>
      </c>
      <c r="H621">
        <v>4667</v>
      </c>
    </row>
    <row r="622" spans="1:8" x14ac:dyDescent="0.4">
      <c r="A622" t="s">
        <v>1458</v>
      </c>
      <c r="B622" t="s">
        <v>205</v>
      </c>
      <c r="C622" t="s">
        <v>1515</v>
      </c>
      <c r="D622" t="s">
        <v>1516</v>
      </c>
      <c r="E622">
        <v>0.5</v>
      </c>
      <c r="F622" t="s">
        <v>193</v>
      </c>
      <c r="G622">
        <v>1077.5</v>
      </c>
      <c r="H622">
        <v>1077.5</v>
      </c>
    </row>
    <row r="623" spans="1:8" x14ac:dyDescent="0.4">
      <c r="A623" t="s">
        <v>1458</v>
      </c>
      <c r="B623" t="s">
        <v>205</v>
      </c>
      <c r="C623" t="s">
        <v>1517</v>
      </c>
      <c r="D623" t="s">
        <v>1518</v>
      </c>
      <c r="E623">
        <v>0.5</v>
      </c>
      <c r="F623" t="s">
        <v>193</v>
      </c>
      <c r="G623">
        <v>1077.5</v>
      </c>
      <c r="H623">
        <v>1077.5</v>
      </c>
    </row>
    <row r="624" spans="1:8" x14ac:dyDescent="0.4">
      <c r="A624" t="s">
        <v>1458</v>
      </c>
      <c r="B624" t="s">
        <v>205</v>
      </c>
      <c r="C624" t="s">
        <v>1509</v>
      </c>
      <c r="D624" t="s">
        <v>1510</v>
      </c>
      <c r="E624">
        <v>1.6</v>
      </c>
      <c r="F624" t="s">
        <v>193</v>
      </c>
      <c r="G624">
        <v>3874.5</v>
      </c>
      <c r="H624">
        <v>3874.5</v>
      </c>
    </row>
    <row r="625" spans="1:8" x14ac:dyDescent="0.4">
      <c r="A625" t="s">
        <v>1688</v>
      </c>
      <c r="B625" t="s">
        <v>205</v>
      </c>
      <c r="C625" t="s">
        <v>1767</v>
      </c>
      <c r="D625" t="s">
        <v>1768</v>
      </c>
      <c r="E625">
        <v>1222.3589999999999</v>
      </c>
      <c r="F625" t="s">
        <v>193</v>
      </c>
      <c r="G625">
        <v>13780.82</v>
      </c>
      <c r="H625">
        <v>13780.82</v>
      </c>
    </row>
    <row r="626" spans="1:8" x14ac:dyDescent="0.4">
      <c r="A626" t="s">
        <v>1688</v>
      </c>
      <c r="B626" t="s">
        <v>762</v>
      </c>
      <c r="C626" t="s">
        <v>2195</v>
      </c>
      <c r="D626" t="s">
        <v>2196</v>
      </c>
      <c r="E626">
        <v>30</v>
      </c>
      <c r="F626" t="s">
        <v>193</v>
      </c>
      <c r="G626">
        <v>942.75</v>
      </c>
      <c r="H626">
        <v>942.75</v>
      </c>
    </row>
    <row r="627" spans="1:8" x14ac:dyDescent="0.4">
      <c r="A627" t="s">
        <v>1688</v>
      </c>
      <c r="B627" t="s">
        <v>762</v>
      </c>
      <c r="C627" t="s">
        <v>2195</v>
      </c>
      <c r="D627" t="s">
        <v>2197</v>
      </c>
      <c r="E627">
        <v>15</v>
      </c>
      <c r="F627" t="s">
        <v>193</v>
      </c>
      <c r="G627">
        <v>432.75</v>
      </c>
      <c r="H627">
        <v>432.75</v>
      </c>
    </row>
    <row r="628" spans="1:8" x14ac:dyDescent="0.4">
      <c r="A628" t="s">
        <v>1688</v>
      </c>
      <c r="B628" t="s">
        <v>762</v>
      </c>
      <c r="C628" t="s">
        <v>2195</v>
      </c>
      <c r="D628" t="s">
        <v>2198</v>
      </c>
      <c r="E628">
        <v>45</v>
      </c>
      <c r="F628" t="s">
        <v>193</v>
      </c>
      <c r="G628">
        <v>1291.95</v>
      </c>
      <c r="H628">
        <v>1291.95</v>
      </c>
    </row>
    <row r="629" spans="1:8" x14ac:dyDescent="0.4">
      <c r="A629" t="s">
        <v>1688</v>
      </c>
      <c r="B629" t="s">
        <v>762</v>
      </c>
      <c r="C629" t="s">
        <v>2195</v>
      </c>
      <c r="D629" t="s">
        <v>2199</v>
      </c>
      <c r="E629">
        <v>35</v>
      </c>
      <c r="F629" t="s">
        <v>193</v>
      </c>
      <c r="G629">
        <v>1195.9000000000001</v>
      </c>
      <c r="H629">
        <v>1195.9000000000001</v>
      </c>
    </row>
    <row r="630" spans="1:8" x14ac:dyDescent="0.4">
      <c r="A630" t="s">
        <v>8</v>
      </c>
      <c r="B630" t="s">
        <v>957</v>
      </c>
      <c r="C630" t="s">
        <v>1304</v>
      </c>
      <c r="D630" t="s">
        <v>1305</v>
      </c>
      <c r="E630">
        <v>90</v>
      </c>
      <c r="F630" t="s">
        <v>193</v>
      </c>
      <c r="G630">
        <v>4436.1000000000004</v>
      </c>
      <c r="H630">
        <v>4436.1000000000004</v>
      </c>
    </row>
    <row r="631" spans="1:8" x14ac:dyDescent="0.4">
      <c r="A631" t="s">
        <v>8</v>
      </c>
      <c r="B631" t="s">
        <v>258</v>
      </c>
      <c r="C631" t="s">
        <v>309</v>
      </c>
      <c r="D631" t="s">
        <v>310</v>
      </c>
      <c r="E631">
        <v>98</v>
      </c>
      <c r="F631" t="s">
        <v>193</v>
      </c>
      <c r="G631">
        <v>262.64</v>
      </c>
      <c r="H631">
        <v>262.64</v>
      </c>
    </row>
    <row r="632" spans="1:8" x14ac:dyDescent="0.4">
      <c r="A632" t="s">
        <v>8</v>
      </c>
      <c r="B632" t="s">
        <v>957</v>
      </c>
      <c r="C632" t="s">
        <v>3184</v>
      </c>
      <c r="D632" t="s">
        <v>3185</v>
      </c>
      <c r="E632">
        <v>30</v>
      </c>
      <c r="F632" t="s">
        <v>193</v>
      </c>
      <c r="G632">
        <v>1369.2</v>
      </c>
      <c r="H632">
        <v>1369.2</v>
      </c>
    </row>
    <row r="633" spans="1:8" x14ac:dyDescent="0.4">
      <c r="A633" t="s">
        <v>2399</v>
      </c>
      <c r="B633" t="s">
        <v>258</v>
      </c>
      <c r="C633" t="s">
        <v>2553</v>
      </c>
      <c r="D633" t="s">
        <v>2554</v>
      </c>
      <c r="E633">
        <v>165.6</v>
      </c>
      <c r="F633" t="s">
        <v>193</v>
      </c>
      <c r="G633">
        <v>4994.49</v>
      </c>
      <c r="H633">
        <v>4994.49</v>
      </c>
    </row>
    <row r="634" spans="1:8" x14ac:dyDescent="0.4">
      <c r="A634" t="s">
        <v>8</v>
      </c>
      <c r="B634" t="s">
        <v>957</v>
      </c>
      <c r="C634" t="s">
        <v>3107</v>
      </c>
      <c r="D634" t="s">
        <v>3108</v>
      </c>
      <c r="E634">
        <v>144</v>
      </c>
      <c r="F634" t="s">
        <v>193</v>
      </c>
      <c r="G634">
        <v>2481.12</v>
      </c>
      <c r="H634">
        <v>2481.12</v>
      </c>
    </row>
    <row r="635" spans="1:8" x14ac:dyDescent="0.4">
      <c r="A635" t="s">
        <v>8</v>
      </c>
      <c r="B635" t="s">
        <v>258</v>
      </c>
      <c r="C635" t="s">
        <v>307</v>
      </c>
      <c r="D635" t="s">
        <v>308</v>
      </c>
      <c r="E635">
        <v>234.35</v>
      </c>
      <c r="F635" t="s">
        <v>193</v>
      </c>
      <c r="G635">
        <v>819.41</v>
      </c>
      <c r="H635">
        <v>819.41</v>
      </c>
    </row>
    <row r="636" spans="1:8" x14ac:dyDescent="0.4">
      <c r="A636" t="s">
        <v>2399</v>
      </c>
      <c r="B636" t="s">
        <v>957</v>
      </c>
      <c r="C636" t="s">
        <v>2657</v>
      </c>
      <c r="D636" t="s">
        <v>2658</v>
      </c>
      <c r="E636">
        <v>144</v>
      </c>
      <c r="F636" t="s">
        <v>193</v>
      </c>
      <c r="G636">
        <v>2714.4</v>
      </c>
      <c r="H636">
        <v>2714.4</v>
      </c>
    </row>
    <row r="637" spans="1:8" x14ac:dyDescent="0.4">
      <c r="A637" t="s">
        <v>8</v>
      </c>
      <c r="B637" t="s">
        <v>258</v>
      </c>
      <c r="C637" t="s">
        <v>305</v>
      </c>
      <c r="D637" t="s">
        <v>306</v>
      </c>
      <c r="E637">
        <v>457.8</v>
      </c>
      <c r="F637" t="s">
        <v>193</v>
      </c>
      <c r="G637">
        <v>1580.28</v>
      </c>
      <c r="H637">
        <v>1580.28</v>
      </c>
    </row>
    <row r="638" spans="1:8" x14ac:dyDescent="0.4">
      <c r="A638" t="s">
        <v>2399</v>
      </c>
      <c r="B638" t="s">
        <v>258</v>
      </c>
      <c r="C638" t="s">
        <v>2551</v>
      </c>
      <c r="D638" t="s">
        <v>2552</v>
      </c>
      <c r="E638">
        <v>504</v>
      </c>
      <c r="F638" t="s">
        <v>193</v>
      </c>
      <c r="G638">
        <v>17978.52</v>
      </c>
      <c r="H638">
        <v>17978.52</v>
      </c>
    </row>
    <row r="639" spans="1:8" x14ac:dyDescent="0.4">
      <c r="A639" t="s">
        <v>1688</v>
      </c>
      <c r="B639" t="s">
        <v>762</v>
      </c>
      <c r="C639" t="s">
        <v>2188</v>
      </c>
      <c r="D639" t="s">
        <v>2189</v>
      </c>
      <c r="E639">
        <v>5</v>
      </c>
      <c r="F639" t="s">
        <v>193</v>
      </c>
      <c r="G639">
        <v>412.5</v>
      </c>
      <c r="H639">
        <v>412.5</v>
      </c>
    </row>
    <row r="640" spans="1:8" x14ac:dyDescent="0.4">
      <c r="A640" t="s">
        <v>1688</v>
      </c>
      <c r="B640" t="s">
        <v>762</v>
      </c>
      <c r="C640" t="s">
        <v>2188</v>
      </c>
      <c r="D640" t="s">
        <v>2190</v>
      </c>
      <c r="E640">
        <v>40</v>
      </c>
      <c r="F640" t="s">
        <v>193</v>
      </c>
      <c r="G640">
        <v>2126.8000000000002</v>
      </c>
      <c r="H640">
        <v>2126.8000000000002</v>
      </c>
    </row>
    <row r="641" spans="1:8" x14ac:dyDescent="0.4">
      <c r="A641" t="s">
        <v>1688</v>
      </c>
      <c r="B641" t="s">
        <v>762</v>
      </c>
      <c r="C641" t="s">
        <v>2188</v>
      </c>
      <c r="D641" t="s">
        <v>2191</v>
      </c>
      <c r="E641">
        <v>100</v>
      </c>
      <c r="F641" t="s">
        <v>193</v>
      </c>
      <c r="G641">
        <v>3832.4</v>
      </c>
      <c r="H641">
        <v>3832.4</v>
      </c>
    </row>
    <row r="642" spans="1:8" x14ac:dyDescent="0.4">
      <c r="A642" t="s">
        <v>1688</v>
      </c>
      <c r="B642" t="s">
        <v>762</v>
      </c>
      <c r="C642" t="s">
        <v>2188</v>
      </c>
      <c r="D642" t="s">
        <v>2192</v>
      </c>
      <c r="E642">
        <v>10</v>
      </c>
      <c r="F642" t="s">
        <v>193</v>
      </c>
      <c r="G642">
        <v>765.6</v>
      </c>
      <c r="H642">
        <v>765.6</v>
      </c>
    </row>
    <row r="643" spans="1:8" x14ac:dyDescent="0.4">
      <c r="A643" t="s">
        <v>1688</v>
      </c>
      <c r="B643" t="s">
        <v>762</v>
      </c>
      <c r="C643" t="s">
        <v>2188</v>
      </c>
      <c r="D643" t="s">
        <v>2193</v>
      </c>
      <c r="E643">
        <v>25</v>
      </c>
      <c r="F643" t="s">
        <v>193</v>
      </c>
      <c r="G643">
        <v>1304.95</v>
      </c>
      <c r="H643">
        <v>1304.95</v>
      </c>
    </row>
    <row r="644" spans="1:8" x14ac:dyDescent="0.4">
      <c r="A644" t="s">
        <v>1688</v>
      </c>
      <c r="B644" t="s">
        <v>762</v>
      </c>
      <c r="C644" t="s">
        <v>2188</v>
      </c>
      <c r="D644" t="s">
        <v>2194</v>
      </c>
      <c r="E644">
        <v>5</v>
      </c>
      <c r="F644" t="s">
        <v>193</v>
      </c>
      <c r="G644">
        <v>379.5</v>
      </c>
      <c r="H644">
        <v>379.5</v>
      </c>
    </row>
    <row r="645" spans="1:8" x14ac:dyDescent="0.4">
      <c r="A645" t="s">
        <v>8</v>
      </c>
      <c r="B645" t="s">
        <v>205</v>
      </c>
      <c r="C645" t="s">
        <v>230</v>
      </c>
      <c r="D645" t="s">
        <v>231</v>
      </c>
      <c r="E645">
        <v>420</v>
      </c>
      <c r="F645" t="s">
        <v>193</v>
      </c>
      <c r="G645">
        <v>4852.05</v>
      </c>
      <c r="H645">
        <v>4852.05</v>
      </c>
    </row>
    <row r="646" spans="1:8" x14ac:dyDescent="0.4">
      <c r="A646" t="s">
        <v>1688</v>
      </c>
      <c r="B646" t="s">
        <v>258</v>
      </c>
      <c r="C646" t="s">
        <v>1830</v>
      </c>
      <c r="D646" t="s">
        <v>1831</v>
      </c>
      <c r="E646">
        <v>264</v>
      </c>
      <c r="F646" t="s">
        <v>193</v>
      </c>
      <c r="G646">
        <v>2003.76</v>
      </c>
      <c r="H646">
        <v>2003.76</v>
      </c>
    </row>
    <row r="647" spans="1:8" x14ac:dyDescent="0.4">
      <c r="A647" t="s">
        <v>1688</v>
      </c>
      <c r="B647" t="s">
        <v>258</v>
      </c>
      <c r="C647" t="s">
        <v>1856</v>
      </c>
      <c r="D647" t="s">
        <v>1857</v>
      </c>
      <c r="E647">
        <v>12</v>
      </c>
      <c r="F647" t="s">
        <v>193</v>
      </c>
      <c r="G647">
        <v>478.2</v>
      </c>
      <c r="H647">
        <v>478.2</v>
      </c>
    </row>
    <row r="648" spans="1:8" x14ac:dyDescent="0.4">
      <c r="A648" t="s">
        <v>2399</v>
      </c>
      <c r="B648" t="s">
        <v>258</v>
      </c>
      <c r="C648" t="s">
        <v>2512</v>
      </c>
      <c r="D648" t="s">
        <v>2513</v>
      </c>
      <c r="E648">
        <v>40</v>
      </c>
      <c r="F648" t="s">
        <v>193</v>
      </c>
      <c r="G648">
        <v>566</v>
      </c>
      <c r="H648">
        <v>566</v>
      </c>
    </row>
    <row r="649" spans="1:8" x14ac:dyDescent="0.4">
      <c r="A649" t="s">
        <v>1688</v>
      </c>
      <c r="B649" t="s">
        <v>205</v>
      </c>
      <c r="C649" t="s">
        <v>1818</v>
      </c>
      <c r="D649" t="s">
        <v>1819</v>
      </c>
      <c r="E649">
        <v>105</v>
      </c>
      <c r="F649" t="s">
        <v>193</v>
      </c>
      <c r="G649">
        <v>3820.95</v>
      </c>
      <c r="H649">
        <v>3820.95</v>
      </c>
    </row>
    <row r="650" spans="1:8" x14ac:dyDescent="0.4">
      <c r="A650" t="s">
        <v>1688</v>
      </c>
      <c r="B650" t="s">
        <v>762</v>
      </c>
      <c r="C650" t="s">
        <v>2180</v>
      </c>
      <c r="D650" t="s">
        <v>2181</v>
      </c>
      <c r="E650">
        <v>5</v>
      </c>
      <c r="F650" t="s">
        <v>193</v>
      </c>
      <c r="G650">
        <v>400.1</v>
      </c>
      <c r="H650">
        <v>400.1</v>
      </c>
    </row>
    <row r="651" spans="1:8" x14ac:dyDescent="0.4">
      <c r="A651" t="s">
        <v>1688</v>
      </c>
      <c r="B651" t="s">
        <v>762</v>
      </c>
      <c r="C651" t="s">
        <v>2180</v>
      </c>
      <c r="D651" t="s">
        <v>2182</v>
      </c>
      <c r="E651">
        <v>5</v>
      </c>
      <c r="F651" t="s">
        <v>193</v>
      </c>
      <c r="G651">
        <v>352.1</v>
      </c>
      <c r="H651">
        <v>352.1</v>
      </c>
    </row>
    <row r="652" spans="1:8" x14ac:dyDescent="0.4">
      <c r="A652" t="s">
        <v>1688</v>
      </c>
      <c r="B652" t="s">
        <v>762</v>
      </c>
      <c r="C652" t="s">
        <v>2180</v>
      </c>
      <c r="D652" t="s">
        <v>2183</v>
      </c>
      <c r="E652">
        <v>6</v>
      </c>
      <c r="F652" t="s">
        <v>193</v>
      </c>
      <c r="G652">
        <v>420.06</v>
      </c>
      <c r="H652">
        <v>420.06</v>
      </c>
    </row>
    <row r="653" spans="1:8" x14ac:dyDescent="0.4">
      <c r="A653" t="s">
        <v>1688</v>
      </c>
      <c r="B653" t="s">
        <v>762</v>
      </c>
      <c r="C653" t="s">
        <v>2180</v>
      </c>
      <c r="D653" t="s">
        <v>2184</v>
      </c>
      <c r="E653">
        <v>2.5</v>
      </c>
      <c r="F653" t="s">
        <v>193</v>
      </c>
      <c r="G653">
        <v>322.02999999999997</v>
      </c>
      <c r="H653">
        <v>322.02999999999997</v>
      </c>
    </row>
    <row r="654" spans="1:8" x14ac:dyDescent="0.4">
      <c r="A654" t="s">
        <v>1688</v>
      </c>
      <c r="B654" t="s">
        <v>762</v>
      </c>
      <c r="C654" t="s">
        <v>2180</v>
      </c>
      <c r="D654" t="s">
        <v>2185</v>
      </c>
      <c r="E654">
        <v>5</v>
      </c>
      <c r="F654" t="s">
        <v>193</v>
      </c>
      <c r="G654">
        <v>354.65</v>
      </c>
      <c r="H654">
        <v>354.65</v>
      </c>
    </row>
    <row r="655" spans="1:8" x14ac:dyDescent="0.4">
      <c r="A655" t="s">
        <v>1688</v>
      </c>
      <c r="B655" t="s">
        <v>762</v>
      </c>
      <c r="C655" t="s">
        <v>2180</v>
      </c>
      <c r="D655" t="s">
        <v>2186</v>
      </c>
      <c r="E655">
        <v>5</v>
      </c>
      <c r="F655" t="s">
        <v>193</v>
      </c>
      <c r="G655">
        <v>348.15</v>
      </c>
      <c r="H655">
        <v>348.15</v>
      </c>
    </row>
    <row r="656" spans="1:8" x14ac:dyDescent="0.4">
      <c r="A656" t="s">
        <v>1688</v>
      </c>
      <c r="B656" t="s">
        <v>762</v>
      </c>
      <c r="C656" t="s">
        <v>2180</v>
      </c>
      <c r="D656" t="s">
        <v>2187</v>
      </c>
      <c r="E656">
        <v>10</v>
      </c>
      <c r="F656" t="s">
        <v>193</v>
      </c>
      <c r="G656">
        <v>697.85</v>
      </c>
      <c r="H656">
        <v>697.85</v>
      </c>
    </row>
    <row r="657" spans="1:8" x14ac:dyDescent="0.4">
      <c r="A657" t="s">
        <v>8</v>
      </c>
      <c r="B657" t="s">
        <v>762</v>
      </c>
      <c r="C657" t="s">
        <v>937</v>
      </c>
      <c r="D657" t="s">
        <v>938</v>
      </c>
      <c r="E657">
        <v>52</v>
      </c>
      <c r="F657" t="s">
        <v>193</v>
      </c>
      <c r="G657">
        <v>24542.18</v>
      </c>
      <c r="H657">
        <v>24542.18</v>
      </c>
    </row>
    <row r="658" spans="1:8" x14ac:dyDescent="0.4">
      <c r="A658" t="s">
        <v>8</v>
      </c>
      <c r="B658" t="s">
        <v>205</v>
      </c>
      <c r="C658" t="s">
        <v>2858</v>
      </c>
      <c r="D658" t="s">
        <v>2859</v>
      </c>
      <c r="E658">
        <v>293</v>
      </c>
      <c r="F658" t="s">
        <v>193</v>
      </c>
      <c r="G658">
        <v>6867.92</v>
      </c>
      <c r="H658">
        <v>6867.92</v>
      </c>
    </row>
    <row r="659" spans="1:8" x14ac:dyDescent="0.4">
      <c r="A659" t="s">
        <v>1688</v>
      </c>
      <c r="B659" t="s">
        <v>205</v>
      </c>
      <c r="C659" t="s">
        <v>1765</v>
      </c>
      <c r="D659" t="s">
        <v>1766</v>
      </c>
      <c r="E659">
        <v>167.18600000000001</v>
      </c>
      <c r="F659" t="s">
        <v>193</v>
      </c>
      <c r="G659">
        <v>5450.94</v>
      </c>
      <c r="H659">
        <v>5450.94</v>
      </c>
    </row>
    <row r="660" spans="1:8" x14ac:dyDescent="0.4">
      <c r="A660" t="s">
        <v>8</v>
      </c>
      <c r="B660" t="s">
        <v>957</v>
      </c>
      <c r="C660" t="s">
        <v>1098</v>
      </c>
      <c r="D660" t="s">
        <v>1099</v>
      </c>
      <c r="E660">
        <v>1</v>
      </c>
      <c r="F660" t="s">
        <v>193</v>
      </c>
      <c r="G660">
        <v>315.37</v>
      </c>
      <c r="H660">
        <v>315.37</v>
      </c>
    </row>
    <row r="661" spans="1:8" x14ac:dyDescent="0.4">
      <c r="A661" t="s">
        <v>1458</v>
      </c>
      <c r="B661" t="s">
        <v>258</v>
      </c>
      <c r="C661" t="s">
        <v>1607</v>
      </c>
      <c r="D661" t="s">
        <v>1608</v>
      </c>
      <c r="E661">
        <v>15</v>
      </c>
      <c r="F661" t="s">
        <v>193</v>
      </c>
      <c r="G661">
        <v>3137</v>
      </c>
      <c r="H661">
        <v>3137</v>
      </c>
    </row>
    <row r="662" spans="1:8" x14ac:dyDescent="0.4">
      <c r="A662" t="s">
        <v>1458</v>
      </c>
      <c r="B662" t="s">
        <v>205</v>
      </c>
      <c r="C662" t="s">
        <v>1603</v>
      </c>
      <c r="D662" t="s">
        <v>1604</v>
      </c>
      <c r="E662">
        <v>15</v>
      </c>
      <c r="F662" t="s">
        <v>193</v>
      </c>
      <c r="G662">
        <v>3258</v>
      </c>
      <c r="H662">
        <v>3258</v>
      </c>
    </row>
    <row r="663" spans="1:8" x14ac:dyDescent="0.4">
      <c r="A663" t="s">
        <v>8</v>
      </c>
      <c r="B663" t="s">
        <v>957</v>
      </c>
      <c r="C663" t="s">
        <v>1262</v>
      </c>
      <c r="D663" t="s">
        <v>1263</v>
      </c>
      <c r="E663">
        <v>1.5</v>
      </c>
      <c r="F663" t="s">
        <v>193</v>
      </c>
      <c r="G663">
        <v>2865.18</v>
      </c>
      <c r="H663">
        <v>2865.18</v>
      </c>
    </row>
    <row r="664" spans="1:8" x14ac:dyDescent="0.4">
      <c r="A664" t="s">
        <v>8</v>
      </c>
      <c r="B664" t="s">
        <v>957</v>
      </c>
      <c r="C664" t="s">
        <v>1326</v>
      </c>
      <c r="D664" t="s">
        <v>1327</v>
      </c>
      <c r="E664">
        <v>36</v>
      </c>
      <c r="F664" t="s">
        <v>193</v>
      </c>
      <c r="G664">
        <v>890.64</v>
      </c>
      <c r="H664">
        <v>890.64</v>
      </c>
    </row>
    <row r="665" spans="1:8" x14ac:dyDescent="0.4">
      <c r="A665" t="s">
        <v>8</v>
      </c>
      <c r="B665" t="s">
        <v>957</v>
      </c>
      <c r="C665" t="s">
        <v>1302</v>
      </c>
      <c r="D665" t="s">
        <v>1303</v>
      </c>
      <c r="E665">
        <v>20</v>
      </c>
      <c r="F665" t="s">
        <v>193</v>
      </c>
      <c r="G665">
        <v>994</v>
      </c>
      <c r="H665">
        <v>994</v>
      </c>
    </row>
    <row r="666" spans="1:8" x14ac:dyDescent="0.4">
      <c r="A666" t="s">
        <v>8</v>
      </c>
      <c r="B666" t="s">
        <v>258</v>
      </c>
      <c r="C666" t="s">
        <v>303</v>
      </c>
      <c r="D666" t="s">
        <v>304</v>
      </c>
      <c r="E666">
        <v>1060</v>
      </c>
      <c r="F666" t="s">
        <v>193</v>
      </c>
      <c r="G666">
        <v>3792.4</v>
      </c>
      <c r="H666">
        <v>3792.4</v>
      </c>
    </row>
    <row r="667" spans="1:8" x14ac:dyDescent="0.4">
      <c r="A667" t="s">
        <v>2399</v>
      </c>
      <c r="B667" t="s">
        <v>957</v>
      </c>
      <c r="C667" t="s">
        <v>2715</v>
      </c>
      <c r="D667" t="s">
        <v>2716</v>
      </c>
      <c r="E667">
        <v>48</v>
      </c>
      <c r="F667" t="s">
        <v>193</v>
      </c>
      <c r="G667">
        <v>1840.8</v>
      </c>
      <c r="H667">
        <v>1840.8</v>
      </c>
    </row>
    <row r="668" spans="1:8" x14ac:dyDescent="0.4">
      <c r="A668" t="s">
        <v>8</v>
      </c>
      <c r="B668" t="s">
        <v>957</v>
      </c>
      <c r="C668" t="s">
        <v>1260</v>
      </c>
      <c r="D668" t="s">
        <v>1261</v>
      </c>
      <c r="E668">
        <v>30</v>
      </c>
      <c r="F668" t="s">
        <v>193</v>
      </c>
      <c r="G668">
        <v>4081.96</v>
      </c>
      <c r="H668">
        <v>4081.96</v>
      </c>
    </row>
    <row r="669" spans="1:8" x14ac:dyDescent="0.4">
      <c r="A669" t="s">
        <v>2399</v>
      </c>
      <c r="B669" t="s">
        <v>258</v>
      </c>
      <c r="C669" t="s">
        <v>2584</v>
      </c>
      <c r="D669" t="s">
        <v>2585</v>
      </c>
      <c r="E669">
        <v>69</v>
      </c>
      <c r="F669" t="s">
        <v>389</v>
      </c>
      <c r="G669">
        <v>531.36</v>
      </c>
      <c r="H669">
        <v>531.36</v>
      </c>
    </row>
    <row r="670" spans="1:8" x14ac:dyDescent="0.4">
      <c r="A670" t="s">
        <v>8</v>
      </c>
      <c r="B670" t="s">
        <v>957</v>
      </c>
      <c r="C670" t="s">
        <v>1012</v>
      </c>
      <c r="D670" t="s">
        <v>1013</v>
      </c>
      <c r="E670">
        <v>333</v>
      </c>
      <c r="F670" t="s">
        <v>193</v>
      </c>
      <c r="G670">
        <v>4146.3100000000004</v>
      </c>
      <c r="H670">
        <v>4146.3100000000004</v>
      </c>
    </row>
    <row r="671" spans="1:8" x14ac:dyDescent="0.4">
      <c r="A671" t="s">
        <v>8</v>
      </c>
      <c r="B671" t="s">
        <v>957</v>
      </c>
      <c r="C671" t="s">
        <v>1014</v>
      </c>
      <c r="D671" t="s">
        <v>1015</v>
      </c>
      <c r="E671">
        <v>816</v>
      </c>
      <c r="F671" t="s">
        <v>193</v>
      </c>
      <c r="G671">
        <v>7871.97</v>
      </c>
      <c r="H671">
        <v>7871.97</v>
      </c>
    </row>
    <row r="672" spans="1:8" x14ac:dyDescent="0.4">
      <c r="A672" t="s">
        <v>1688</v>
      </c>
      <c r="B672" t="s">
        <v>205</v>
      </c>
      <c r="C672" t="s">
        <v>1721</v>
      </c>
      <c r="D672" t="s">
        <v>1722</v>
      </c>
      <c r="E672">
        <v>110</v>
      </c>
      <c r="F672" t="s">
        <v>193</v>
      </c>
      <c r="G672">
        <v>1025.2</v>
      </c>
      <c r="H672">
        <v>1025.2</v>
      </c>
    </row>
    <row r="673" spans="1:8" x14ac:dyDescent="0.4">
      <c r="A673" t="s">
        <v>8</v>
      </c>
      <c r="B673" t="s">
        <v>957</v>
      </c>
      <c r="C673" t="s">
        <v>1340</v>
      </c>
      <c r="D673" t="s">
        <v>1341</v>
      </c>
      <c r="E673">
        <v>57</v>
      </c>
      <c r="F673" t="s">
        <v>193</v>
      </c>
      <c r="G673">
        <v>2295.27</v>
      </c>
      <c r="H673">
        <v>2295.27</v>
      </c>
    </row>
    <row r="674" spans="1:8" x14ac:dyDescent="0.4">
      <c r="A674" t="s">
        <v>8</v>
      </c>
      <c r="B674" t="s">
        <v>957</v>
      </c>
      <c r="C674" t="s">
        <v>1236</v>
      </c>
      <c r="D674" t="s">
        <v>1237</v>
      </c>
      <c r="E674">
        <v>6</v>
      </c>
      <c r="F674" t="s">
        <v>193</v>
      </c>
      <c r="G674">
        <v>925.8</v>
      </c>
      <c r="H674">
        <v>925.8</v>
      </c>
    </row>
    <row r="675" spans="1:8" x14ac:dyDescent="0.4">
      <c r="A675" t="s">
        <v>8</v>
      </c>
      <c r="B675" t="s">
        <v>957</v>
      </c>
      <c r="C675" t="s">
        <v>1050</v>
      </c>
      <c r="D675" t="s">
        <v>1051</v>
      </c>
      <c r="E675">
        <v>216</v>
      </c>
      <c r="F675" t="s">
        <v>193</v>
      </c>
      <c r="G675">
        <v>1497.96</v>
      </c>
      <c r="H675">
        <v>1497.96</v>
      </c>
    </row>
    <row r="676" spans="1:8" x14ac:dyDescent="0.4">
      <c r="A676" t="s">
        <v>8</v>
      </c>
      <c r="B676" t="s">
        <v>762</v>
      </c>
      <c r="C676" t="s">
        <v>812</v>
      </c>
      <c r="D676" t="s">
        <v>813</v>
      </c>
      <c r="E676">
        <v>72</v>
      </c>
      <c r="F676" t="s">
        <v>193</v>
      </c>
      <c r="G676">
        <v>1683.36</v>
      </c>
      <c r="H676">
        <v>1683.36</v>
      </c>
    </row>
    <row r="677" spans="1:8" x14ac:dyDescent="0.4">
      <c r="A677" t="s">
        <v>8</v>
      </c>
      <c r="B677" t="s">
        <v>762</v>
      </c>
      <c r="C677" t="s">
        <v>810</v>
      </c>
      <c r="D677" t="s">
        <v>811</v>
      </c>
      <c r="E677">
        <v>72</v>
      </c>
      <c r="F677" t="s">
        <v>193</v>
      </c>
      <c r="G677">
        <v>1951.92</v>
      </c>
      <c r="H677">
        <v>1951.92</v>
      </c>
    </row>
    <row r="678" spans="1:8" x14ac:dyDescent="0.4">
      <c r="A678" t="s">
        <v>2399</v>
      </c>
      <c r="B678" t="s">
        <v>957</v>
      </c>
      <c r="C678" t="s">
        <v>2740</v>
      </c>
      <c r="D678" t="s">
        <v>2741</v>
      </c>
      <c r="E678">
        <v>60</v>
      </c>
      <c r="F678" t="s">
        <v>193</v>
      </c>
      <c r="G678">
        <v>583.5</v>
      </c>
      <c r="H678">
        <v>583.5</v>
      </c>
    </row>
    <row r="679" spans="1:8" x14ac:dyDescent="0.4">
      <c r="A679" t="s">
        <v>1688</v>
      </c>
      <c r="B679" t="s">
        <v>205</v>
      </c>
      <c r="C679" t="s">
        <v>1719</v>
      </c>
      <c r="D679" t="s">
        <v>1720</v>
      </c>
      <c r="E679">
        <v>49.92</v>
      </c>
      <c r="F679" t="s">
        <v>193</v>
      </c>
      <c r="G679">
        <v>1109.22</v>
      </c>
      <c r="H679">
        <v>1109.22</v>
      </c>
    </row>
    <row r="680" spans="1:8" x14ac:dyDescent="0.4">
      <c r="A680" t="s">
        <v>8</v>
      </c>
      <c r="B680" t="s">
        <v>957</v>
      </c>
      <c r="C680" t="s">
        <v>3182</v>
      </c>
      <c r="D680" t="s">
        <v>3183</v>
      </c>
      <c r="E680">
        <v>70</v>
      </c>
      <c r="F680" t="s">
        <v>193</v>
      </c>
      <c r="G680">
        <v>6000</v>
      </c>
      <c r="H680">
        <v>6000</v>
      </c>
    </row>
    <row r="681" spans="1:8" x14ac:dyDescent="0.4">
      <c r="A681" t="s">
        <v>8</v>
      </c>
      <c r="B681" t="s">
        <v>957</v>
      </c>
      <c r="C681" t="s">
        <v>1188</v>
      </c>
      <c r="D681" t="s">
        <v>1189</v>
      </c>
      <c r="E681">
        <v>6</v>
      </c>
      <c r="F681" t="s">
        <v>193</v>
      </c>
      <c r="G681">
        <v>1772.1</v>
      </c>
      <c r="H681">
        <v>1772.1</v>
      </c>
    </row>
    <row r="682" spans="1:8" x14ac:dyDescent="0.4">
      <c r="A682" t="s">
        <v>8</v>
      </c>
      <c r="B682" t="s">
        <v>957</v>
      </c>
      <c r="C682" t="s">
        <v>1152</v>
      </c>
      <c r="D682" t="s">
        <v>1153</v>
      </c>
      <c r="E682">
        <v>192</v>
      </c>
      <c r="F682" t="s">
        <v>193</v>
      </c>
      <c r="G682">
        <v>4222.08</v>
      </c>
      <c r="H682">
        <v>4222.08</v>
      </c>
    </row>
    <row r="683" spans="1:8" x14ac:dyDescent="0.4">
      <c r="A683" t="s">
        <v>8</v>
      </c>
      <c r="B683" t="s">
        <v>957</v>
      </c>
      <c r="C683" t="s">
        <v>1100</v>
      </c>
      <c r="D683" t="s">
        <v>1101</v>
      </c>
      <c r="E683">
        <v>10</v>
      </c>
      <c r="F683" t="s">
        <v>193</v>
      </c>
      <c r="G683">
        <v>433.19</v>
      </c>
      <c r="H683">
        <v>433.2</v>
      </c>
    </row>
    <row r="684" spans="1:8" x14ac:dyDescent="0.4">
      <c r="A684" t="s">
        <v>2399</v>
      </c>
      <c r="B684" t="s">
        <v>957</v>
      </c>
      <c r="C684" t="s">
        <v>2671</v>
      </c>
      <c r="D684" t="s">
        <v>2672</v>
      </c>
      <c r="E684">
        <v>1080</v>
      </c>
      <c r="F684" t="s">
        <v>193</v>
      </c>
      <c r="G684">
        <v>9923.5</v>
      </c>
      <c r="H684">
        <v>9923.5</v>
      </c>
    </row>
    <row r="685" spans="1:8" x14ac:dyDescent="0.4">
      <c r="A685" t="s">
        <v>8</v>
      </c>
      <c r="B685" t="s">
        <v>957</v>
      </c>
      <c r="C685" t="s">
        <v>1038</v>
      </c>
      <c r="D685" t="s">
        <v>1039</v>
      </c>
      <c r="E685">
        <v>96</v>
      </c>
      <c r="F685" t="s">
        <v>193</v>
      </c>
      <c r="G685">
        <v>2136</v>
      </c>
      <c r="H685">
        <v>2136</v>
      </c>
    </row>
    <row r="686" spans="1:8" x14ac:dyDescent="0.4">
      <c r="A686" t="s">
        <v>8</v>
      </c>
      <c r="B686" t="s">
        <v>258</v>
      </c>
      <c r="C686" t="s">
        <v>2894</v>
      </c>
      <c r="D686" t="s">
        <v>2895</v>
      </c>
      <c r="E686">
        <v>1224</v>
      </c>
      <c r="F686" t="s">
        <v>193</v>
      </c>
      <c r="G686">
        <v>10869.12</v>
      </c>
      <c r="H686">
        <v>10869.12</v>
      </c>
    </row>
    <row r="687" spans="1:8" x14ac:dyDescent="0.4">
      <c r="A687" t="s">
        <v>2399</v>
      </c>
      <c r="B687" t="s">
        <v>957</v>
      </c>
      <c r="C687" t="s">
        <v>2647</v>
      </c>
      <c r="D687" t="s">
        <v>2648</v>
      </c>
      <c r="E687">
        <v>54</v>
      </c>
      <c r="F687" t="s">
        <v>193</v>
      </c>
      <c r="G687">
        <v>1244.8800000000001</v>
      </c>
      <c r="H687">
        <v>1244.8800000000001</v>
      </c>
    </row>
    <row r="688" spans="1:8" x14ac:dyDescent="0.4">
      <c r="A688" t="s">
        <v>8</v>
      </c>
      <c r="B688" t="s">
        <v>258</v>
      </c>
      <c r="C688" t="s">
        <v>301</v>
      </c>
      <c r="D688" t="s">
        <v>302</v>
      </c>
      <c r="E688">
        <v>3629.7</v>
      </c>
      <c r="F688" t="s">
        <v>193</v>
      </c>
      <c r="G688">
        <v>14268.44</v>
      </c>
      <c r="H688">
        <v>14268.44</v>
      </c>
    </row>
    <row r="689" spans="1:8" x14ac:dyDescent="0.4">
      <c r="A689" t="s">
        <v>2399</v>
      </c>
      <c r="B689" t="s">
        <v>957</v>
      </c>
      <c r="C689" t="s">
        <v>2738</v>
      </c>
      <c r="D689" t="s">
        <v>2739</v>
      </c>
      <c r="E689">
        <v>32</v>
      </c>
      <c r="F689" t="s">
        <v>193</v>
      </c>
      <c r="G689">
        <v>333.44</v>
      </c>
      <c r="H689">
        <v>333.44</v>
      </c>
    </row>
    <row r="690" spans="1:8" x14ac:dyDescent="0.4">
      <c r="A690" t="s">
        <v>2399</v>
      </c>
      <c r="B690" t="s">
        <v>957</v>
      </c>
      <c r="C690" t="s">
        <v>2691</v>
      </c>
      <c r="D690" t="s">
        <v>2692</v>
      </c>
      <c r="E690">
        <v>1846.2</v>
      </c>
      <c r="F690" t="s">
        <v>193</v>
      </c>
      <c r="G690">
        <v>19687.22</v>
      </c>
      <c r="H690">
        <v>19687.22</v>
      </c>
    </row>
    <row r="691" spans="1:8" x14ac:dyDescent="0.4">
      <c r="A691" t="s">
        <v>2399</v>
      </c>
      <c r="B691" t="s">
        <v>258</v>
      </c>
      <c r="C691" t="s">
        <v>2582</v>
      </c>
      <c r="D691" t="s">
        <v>2583</v>
      </c>
      <c r="E691">
        <v>1760</v>
      </c>
      <c r="F691" t="s">
        <v>389</v>
      </c>
      <c r="G691">
        <v>9499.6</v>
      </c>
      <c r="H691">
        <v>9499.6</v>
      </c>
    </row>
    <row r="692" spans="1:8" x14ac:dyDescent="0.4">
      <c r="A692" t="s">
        <v>2399</v>
      </c>
      <c r="B692" t="s">
        <v>258</v>
      </c>
      <c r="C692" t="s">
        <v>2547</v>
      </c>
      <c r="D692" t="s">
        <v>2548</v>
      </c>
      <c r="E692">
        <v>306</v>
      </c>
      <c r="F692" t="s">
        <v>193</v>
      </c>
      <c r="G692">
        <v>2444.94</v>
      </c>
      <c r="H692">
        <v>2444.94</v>
      </c>
    </row>
    <row r="693" spans="1:8" x14ac:dyDescent="0.4">
      <c r="A693" t="s">
        <v>8</v>
      </c>
      <c r="B693" t="s">
        <v>258</v>
      </c>
      <c r="C693" t="s">
        <v>299</v>
      </c>
      <c r="D693" t="s">
        <v>300</v>
      </c>
      <c r="E693">
        <v>654</v>
      </c>
      <c r="F693" t="s">
        <v>193</v>
      </c>
      <c r="G693">
        <v>2561.83</v>
      </c>
      <c r="H693">
        <v>2561.83</v>
      </c>
    </row>
    <row r="694" spans="1:8" x14ac:dyDescent="0.4">
      <c r="A694" t="s">
        <v>8</v>
      </c>
      <c r="B694" t="s">
        <v>957</v>
      </c>
      <c r="C694" t="s">
        <v>1140</v>
      </c>
      <c r="D694" t="s">
        <v>1141</v>
      </c>
      <c r="E694">
        <v>60</v>
      </c>
      <c r="F694" t="s">
        <v>193</v>
      </c>
      <c r="G694">
        <v>19342.2</v>
      </c>
      <c r="H694">
        <v>19342.2</v>
      </c>
    </row>
    <row r="695" spans="1:8" x14ac:dyDescent="0.4">
      <c r="A695" t="s">
        <v>1688</v>
      </c>
      <c r="B695" t="s">
        <v>258</v>
      </c>
      <c r="C695" t="s">
        <v>1840</v>
      </c>
      <c r="D695" t="s">
        <v>1841</v>
      </c>
      <c r="E695">
        <v>168</v>
      </c>
      <c r="F695" t="s">
        <v>193</v>
      </c>
      <c r="G695">
        <v>1089.48</v>
      </c>
      <c r="H695">
        <v>1089.48</v>
      </c>
    </row>
    <row r="696" spans="1:8" x14ac:dyDescent="0.4">
      <c r="A696" t="s">
        <v>8</v>
      </c>
      <c r="B696" t="s">
        <v>957</v>
      </c>
      <c r="C696" t="s">
        <v>1338</v>
      </c>
      <c r="D696" t="s">
        <v>1339</v>
      </c>
      <c r="E696">
        <v>24</v>
      </c>
      <c r="F696" t="s">
        <v>193</v>
      </c>
      <c r="G696">
        <v>1604.76</v>
      </c>
      <c r="H696">
        <v>1604.76</v>
      </c>
    </row>
    <row r="697" spans="1:8" x14ac:dyDescent="0.4">
      <c r="A697" t="s">
        <v>8</v>
      </c>
      <c r="B697" t="s">
        <v>957</v>
      </c>
      <c r="C697" t="s">
        <v>1324</v>
      </c>
      <c r="D697" t="s">
        <v>1325</v>
      </c>
      <c r="E697">
        <v>45</v>
      </c>
      <c r="F697" t="s">
        <v>193</v>
      </c>
      <c r="G697">
        <v>2626.02</v>
      </c>
      <c r="H697">
        <v>2626.02</v>
      </c>
    </row>
    <row r="698" spans="1:8" x14ac:dyDescent="0.4">
      <c r="A698" t="s">
        <v>8</v>
      </c>
      <c r="B698" t="s">
        <v>762</v>
      </c>
      <c r="C698" t="s">
        <v>955</v>
      </c>
      <c r="D698" t="s">
        <v>956</v>
      </c>
      <c r="E698">
        <v>6</v>
      </c>
      <c r="F698" t="s">
        <v>193</v>
      </c>
      <c r="G698">
        <v>1052.6400000000001</v>
      </c>
      <c r="H698">
        <v>1052.6400000000001</v>
      </c>
    </row>
    <row r="699" spans="1:8" x14ac:dyDescent="0.4">
      <c r="A699" t="s">
        <v>8</v>
      </c>
      <c r="B699" t="s">
        <v>957</v>
      </c>
      <c r="C699" t="s">
        <v>1300</v>
      </c>
      <c r="D699" t="s">
        <v>1301</v>
      </c>
      <c r="E699">
        <v>23</v>
      </c>
      <c r="F699" t="s">
        <v>193</v>
      </c>
      <c r="G699">
        <v>3617.96</v>
      </c>
      <c r="H699">
        <v>3617.99</v>
      </c>
    </row>
    <row r="700" spans="1:8" x14ac:dyDescent="0.4">
      <c r="A700" t="s">
        <v>8</v>
      </c>
      <c r="B700" t="s">
        <v>957</v>
      </c>
      <c r="C700" t="s">
        <v>1258</v>
      </c>
      <c r="D700" t="s">
        <v>1259</v>
      </c>
      <c r="E700">
        <v>12</v>
      </c>
      <c r="F700" t="s">
        <v>193</v>
      </c>
      <c r="G700">
        <v>3401.04</v>
      </c>
      <c r="H700">
        <v>3401.04</v>
      </c>
    </row>
    <row r="701" spans="1:8" x14ac:dyDescent="0.4">
      <c r="A701" t="s">
        <v>8</v>
      </c>
      <c r="B701" t="s">
        <v>957</v>
      </c>
      <c r="C701" t="s">
        <v>3146</v>
      </c>
      <c r="D701" t="s">
        <v>3147</v>
      </c>
      <c r="E701">
        <v>2</v>
      </c>
      <c r="F701" t="s">
        <v>193</v>
      </c>
      <c r="G701">
        <v>596.22</v>
      </c>
      <c r="H701">
        <v>596.22</v>
      </c>
    </row>
    <row r="702" spans="1:8" x14ac:dyDescent="0.4">
      <c r="A702" t="s">
        <v>8</v>
      </c>
      <c r="B702" t="s">
        <v>957</v>
      </c>
      <c r="C702" t="s">
        <v>3142</v>
      </c>
      <c r="D702" t="s">
        <v>3143</v>
      </c>
      <c r="E702">
        <v>324</v>
      </c>
      <c r="F702" t="s">
        <v>193</v>
      </c>
      <c r="G702">
        <v>16313.4</v>
      </c>
      <c r="H702">
        <v>16313.4</v>
      </c>
    </row>
    <row r="703" spans="1:8" x14ac:dyDescent="0.4">
      <c r="A703" t="s">
        <v>8</v>
      </c>
      <c r="B703" t="s">
        <v>957</v>
      </c>
      <c r="C703" t="s">
        <v>3131</v>
      </c>
      <c r="D703" t="s">
        <v>3132</v>
      </c>
      <c r="E703">
        <v>12</v>
      </c>
      <c r="F703" t="s">
        <v>193</v>
      </c>
      <c r="G703">
        <v>1773.36</v>
      </c>
      <c r="H703">
        <v>1773.36</v>
      </c>
    </row>
    <row r="704" spans="1:8" x14ac:dyDescent="0.4">
      <c r="A704" t="s">
        <v>8</v>
      </c>
      <c r="B704" t="s">
        <v>957</v>
      </c>
      <c r="C704" t="s">
        <v>1182</v>
      </c>
      <c r="D704" t="s">
        <v>1183</v>
      </c>
      <c r="E704">
        <v>36</v>
      </c>
      <c r="F704" t="s">
        <v>193</v>
      </c>
      <c r="G704">
        <v>702.36</v>
      </c>
      <c r="H704">
        <v>702.36</v>
      </c>
    </row>
    <row r="705" spans="1:8" x14ac:dyDescent="0.4">
      <c r="A705" t="s">
        <v>8</v>
      </c>
      <c r="B705" t="s">
        <v>957</v>
      </c>
      <c r="C705" t="s">
        <v>1170</v>
      </c>
      <c r="D705" t="s">
        <v>1171</v>
      </c>
      <c r="E705">
        <v>82</v>
      </c>
      <c r="F705" t="s">
        <v>193</v>
      </c>
      <c r="G705">
        <v>3980.12</v>
      </c>
      <c r="H705">
        <v>3980.12</v>
      </c>
    </row>
    <row r="706" spans="1:8" x14ac:dyDescent="0.4">
      <c r="A706" t="s">
        <v>8</v>
      </c>
      <c r="B706" t="s">
        <v>957</v>
      </c>
      <c r="C706" t="s">
        <v>1150</v>
      </c>
      <c r="D706" t="s">
        <v>1151</v>
      </c>
      <c r="E706">
        <v>80</v>
      </c>
      <c r="F706" t="s">
        <v>193</v>
      </c>
      <c r="G706">
        <v>2538.31</v>
      </c>
      <c r="H706">
        <v>2538.31</v>
      </c>
    </row>
    <row r="707" spans="1:8" x14ac:dyDescent="0.4">
      <c r="A707" t="s">
        <v>2399</v>
      </c>
      <c r="B707" t="s">
        <v>957</v>
      </c>
      <c r="C707" t="s">
        <v>2659</v>
      </c>
      <c r="D707" t="s">
        <v>2660</v>
      </c>
      <c r="E707">
        <v>36</v>
      </c>
      <c r="F707" t="s">
        <v>193</v>
      </c>
      <c r="G707">
        <v>396.72</v>
      </c>
      <c r="H707">
        <v>396.72</v>
      </c>
    </row>
    <row r="708" spans="1:8" x14ac:dyDescent="0.4">
      <c r="A708" t="s">
        <v>8</v>
      </c>
      <c r="B708" t="s">
        <v>258</v>
      </c>
      <c r="C708" t="s">
        <v>2890</v>
      </c>
      <c r="D708" t="s">
        <v>2891</v>
      </c>
      <c r="E708">
        <v>120</v>
      </c>
      <c r="F708" t="s">
        <v>193</v>
      </c>
      <c r="G708">
        <v>1360.8</v>
      </c>
      <c r="H708">
        <v>1360.8</v>
      </c>
    </row>
    <row r="709" spans="1:8" x14ac:dyDescent="0.4">
      <c r="A709" t="s">
        <v>8</v>
      </c>
      <c r="B709" t="s">
        <v>258</v>
      </c>
      <c r="C709" t="s">
        <v>297</v>
      </c>
      <c r="D709" t="s">
        <v>298</v>
      </c>
      <c r="E709">
        <v>860.25</v>
      </c>
      <c r="F709" t="s">
        <v>193</v>
      </c>
      <c r="G709">
        <v>3948.08</v>
      </c>
      <c r="H709">
        <v>3948.08</v>
      </c>
    </row>
    <row r="710" spans="1:8" x14ac:dyDescent="0.4">
      <c r="A710" t="s">
        <v>2399</v>
      </c>
      <c r="B710" t="s">
        <v>957</v>
      </c>
      <c r="C710" t="s">
        <v>2689</v>
      </c>
      <c r="D710" t="s">
        <v>2690</v>
      </c>
      <c r="E710">
        <v>144</v>
      </c>
      <c r="F710" t="s">
        <v>193</v>
      </c>
      <c r="G710">
        <v>2016</v>
      </c>
      <c r="H710">
        <v>2016</v>
      </c>
    </row>
    <row r="711" spans="1:8" x14ac:dyDescent="0.4">
      <c r="A711" t="s">
        <v>8</v>
      </c>
      <c r="B711" t="s">
        <v>957</v>
      </c>
      <c r="C711" t="s">
        <v>3180</v>
      </c>
      <c r="D711" t="s">
        <v>3181</v>
      </c>
      <c r="E711">
        <v>12</v>
      </c>
      <c r="F711" t="s">
        <v>193</v>
      </c>
      <c r="G711">
        <v>1094.4000000000001</v>
      </c>
      <c r="H711">
        <v>1094.4000000000001</v>
      </c>
    </row>
    <row r="712" spans="1:8" x14ac:dyDescent="0.4">
      <c r="A712" t="s">
        <v>2399</v>
      </c>
      <c r="B712" t="s">
        <v>258</v>
      </c>
      <c r="C712" t="s">
        <v>295</v>
      </c>
      <c r="D712" t="s">
        <v>2511</v>
      </c>
      <c r="E712">
        <v>558</v>
      </c>
      <c r="F712" t="s">
        <v>193</v>
      </c>
      <c r="G712">
        <v>2399.4</v>
      </c>
      <c r="H712">
        <v>2399.4</v>
      </c>
    </row>
    <row r="713" spans="1:8" x14ac:dyDescent="0.4">
      <c r="A713" t="s">
        <v>8</v>
      </c>
      <c r="B713" t="s">
        <v>258</v>
      </c>
      <c r="C713" t="s">
        <v>295</v>
      </c>
      <c r="D713" t="s">
        <v>296</v>
      </c>
      <c r="E713">
        <v>818.4</v>
      </c>
      <c r="F713" t="s">
        <v>193</v>
      </c>
      <c r="G713">
        <v>3757.94</v>
      </c>
      <c r="H713">
        <v>3757.94</v>
      </c>
    </row>
    <row r="714" spans="1:8" x14ac:dyDescent="0.4">
      <c r="A714" t="s">
        <v>2399</v>
      </c>
      <c r="B714" t="s">
        <v>258</v>
      </c>
      <c r="C714" t="s">
        <v>2598</v>
      </c>
      <c r="D714" t="s">
        <v>2599</v>
      </c>
      <c r="E714">
        <v>186</v>
      </c>
      <c r="F714" t="s">
        <v>193</v>
      </c>
      <c r="G714">
        <v>1251.78</v>
      </c>
      <c r="H714">
        <v>1251.78</v>
      </c>
    </row>
    <row r="715" spans="1:8" x14ac:dyDescent="0.4">
      <c r="A715" t="s">
        <v>8</v>
      </c>
      <c r="B715" t="s">
        <v>957</v>
      </c>
      <c r="C715" t="s">
        <v>1148</v>
      </c>
      <c r="D715" t="s">
        <v>1149</v>
      </c>
      <c r="E715">
        <v>11</v>
      </c>
      <c r="F715" t="s">
        <v>193</v>
      </c>
      <c r="G715">
        <v>515.92999999999995</v>
      </c>
      <c r="H715">
        <v>515.94000000000005</v>
      </c>
    </row>
    <row r="716" spans="1:8" x14ac:dyDescent="0.4">
      <c r="A716" t="s">
        <v>8</v>
      </c>
      <c r="B716" t="s">
        <v>258</v>
      </c>
      <c r="C716" t="s">
        <v>2911</v>
      </c>
      <c r="D716" t="s">
        <v>2912</v>
      </c>
      <c r="E716">
        <v>125</v>
      </c>
      <c r="F716" t="s">
        <v>389</v>
      </c>
      <c r="G716">
        <v>962.5</v>
      </c>
      <c r="H716">
        <v>962.5</v>
      </c>
    </row>
    <row r="717" spans="1:8" x14ac:dyDescent="0.4">
      <c r="A717" t="s">
        <v>8</v>
      </c>
      <c r="B717" t="s">
        <v>957</v>
      </c>
      <c r="C717" t="s">
        <v>3064</v>
      </c>
      <c r="D717" t="s">
        <v>3065</v>
      </c>
      <c r="E717">
        <v>36</v>
      </c>
      <c r="F717" t="s">
        <v>193</v>
      </c>
      <c r="G717">
        <v>1135.8</v>
      </c>
      <c r="H717">
        <v>1135.8</v>
      </c>
    </row>
    <row r="718" spans="1:8" x14ac:dyDescent="0.4">
      <c r="A718" t="s">
        <v>1688</v>
      </c>
      <c r="B718" t="s">
        <v>205</v>
      </c>
      <c r="C718" t="s">
        <v>1709</v>
      </c>
      <c r="D718" t="s">
        <v>1710</v>
      </c>
      <c r="E718">
        <v>43.02</v>
      </c>
      <c r="F718" t="s">
        <v>193</v>
      </c>
      <c r="G718">
        <v>1745.46</v>
      </c>
      <c r="H718">
        <v>1745.42</v>
      </c>
    </row>
    <row r="719" spans="1:8" x14ac:dyDescent="0.4">
      <c r="A719" t="s">
        <v>1688</v>
      </c>
      <c r="B719" t="s">
        <v>205</v>
      </c>
      <c r="C719" t="s">
        <v>1761</v>
      </c>
      <c r="D719" t="s">
        <v>1762</v>
      </c>
      <c r="E719">
        <v>204</v>
      </c>
      <c r="F719" t="s">
        <v>193</v>
      </c>
      <c r="G719">
        <v>3840.3</v>
      </c>
      <c r="H719">
        <v>3840.3</v>
      </c>
    </row>
    <row r="720" spans="1:8" x14ac:dyDescent="0.4">
      <c r="A720" t="s">
        <v>1688</v>
      </c>
      <c r="B720" t="s">
        <v>205</v>
      </c>
      <c r="C720" t="s">
        <v>1763</v>
      </c>
      <c r="D720" t="s">
        <v>1764</v>
      </c>
      <c r="E720">
        <v>36</v>
      </c>
      <c r="F720" t="s">
        <v>193</v>
      </c>
      <c r="G720">
        <v>525.6</v>
      </c>
      <c r="H720">
        <v>525.6</v>
      </c>
    </row>
    <row r="721" spans="1:8" x14ac:dyDescent="0.4">
      <c r="A721" t="s">
        <v>1688</v>
      </c>
      <c r="B721" t="s">
        <v>205</v>
      </c>
      <c r="C721" t="s">
        <v>1759</v>
      </c>
      <c r="D721" t="s">
        <v>1760</v>
      </c>
      <c r="E721">
        <v>306</v>
      </c>
      <c r="F721" t="s">
        <v>193</v>
      </c>
      <c r="G721">
        <v>2662.2</v>
      </c>
      <c r="H721">
        <v>2662.2</v>
      </c>
    </row>
    <row r="722" spans="1:8" x14ac:dyDescent="0.4">
      <c r="A722" t="s">
        <v>8</v>
      </c>
      <c r="B722" t="s">
        <v>258</v>
      </c>
      <c r="C722" t="s">
        <v>293</v>
      </c>
      <c r="D722" t="s">
        <v>294</v>
      </c>
      <c r="E722">
        <v>126</v>
      </c>
      <c r="F722" t="s">
        <v>193</v>
      </c>
      <c r="G722">
        <v>779.52</v>
      </c>
      <c r="H722">
        <v>779.52</v>
      </c>
    </row>
    <row r="723" spans="1:8" x14ac:dyDescent="0.4">
      <c r="A723" t="s">
        <v>2399</v>
      </c>
      <c r="B723" t="s">
        <v>957</v>
      </c>
      <c r="C723" t="s">
        <v>2713</v>
      </c>
      <c r="D723" t="s">
        <v>2714</v>
      </c>
      <c r="E723">
        <v>10</v>
      </c>
      <c r="F723" t="s">
        <v>193</v>
      </c>
      <c r="G723">
        <v>176.3</v>
      </c>
      <c r="H723">
        <v>176.3</v>
      </c>
    </row>
    <row r="724" spans="1:8" x14ac:dyDescent="0.4">
      <c r="A724" t="s">
        <v>8</v>
      </c>
      <c r="B724" t="s">
        <v>957</v>
      </c>
      <c r="C724" t="s">
        <v>1298</v>
      </c>
      <c r="D724" t="s">
        <v>1299</v>
      </c>
      <c r="E724">
        <v>5</v>
      </c>
      <c r="F724" t="s">
        <v>193</v>
      </c>
      <c r="G724">
        <v>639.25</v>
      </c>
      <c r="H724">
        <v>639.25</v>
      </c>
    </row>
    <row r="725" spans="1:8" x14ac:dyDescent="0.4">
      <c r="A725" t="s">
        <v>1688</v>
      </c>
      <c r="B725" t="s">
        <v>205</v>
      </c>
      <c r="C725" t="s">
        <v>1757</v>
      </c>
      <c r="D725" t="s">
        <v>1758</v>
      </c>
      <c r="E725">
        <v>325.08</v>
      </c>
      <c r="F725" t="s">
        <v>193</v>
      </c>
      <c r="G725">
        <v>6692.62</v>
      </c>
      <c r="H725">
        <v>6692.62</v>
      </c>
    </row>
    <row r="726" spans="1:8" x14ac:dyDescent="0.4">
      <c r="A726" t="s">
        <v>8</v>
      </c>
      <c r="B726" t="s">
        <v>258</v>
      </c>
      <c r="C726" t="s">
        <v>291</v>
      </c>
      <c r="D726" t="s">
        <v>292</v>
      </c>
      <c r="E726">
        <v>2205</v>
      </c>
      <c r="F726" t="s">
        <v>193</v>
      </c>
      <c r="G726">
        <v>13412.28</v>
      </c>
      <c r="H726">
        <v>13412.28</v>
      </c>
    </row>
    <row r="727" spans="1:8" x14ac:dyDescent="0.4">
      <c r="A727" t="s">
        <v>2399</v>
      </c>
      <c r="B727" t="s">
        <v>205</v>
      </c>
      <c r="C727" t="s">
        <v>2404</v>
      </c>
      <c r="D727" t="s">
        <v>2405</v>
      </c>
      <c r="E727">
        <v>42</v>
      </c>
      <c r="F727" t="s">
        <v>193</v>
      </c>
      <c r="G727">
        <v>590.1</v>
      </c>
      <c r="H727">
        <v>590.1</v>
      </c>
    </row>
    <row r="728" spans="1:8" x14ac:dyDescent="0.4">
      <c r="A728" t="s">
        <v>2399</v>
      </c>
      <c r="B728" t="s">
        <v>205</v>
      </c>
      <c r="C728" t="s">
        <v>2406</v>
      </c>
      <c r="D728" t="s">
        <v>2407</v>
      </c>
      <c r="E728">
        <v>192</v>
      </c>
      <c r="F728" t="s">
        <v>193</v>
      </c>
      <c r="G728">
        <v>1992.96</v>
      </c>
      <c r="H728">
        <v>1992.96</v>
      </c>
    </row>
    <row r="729" spans="1:8" x14ac:dyDescent="0.4">
      <c r="A729" t="s">
        <v>2399</v>
      </c>
      <c r="B729" t="s">
        <v>957</v>
      </c>
      <c r="C729" t="s">
        <v>2736</v>
      </c>
      <c r="D729" t="s">
        <v>2737</v>
      </c>
      <c r="E729">
        <v>140</v>
      </c>
      <c r="F729" t="s">
        <v>193</v>
      </c>
      <c r="G729">
        <v>2116</v>
      </c>
      <c r="H729">
        <v>2116</v>
      </c>
    </row>
    <row r="730" spans="1:8" x14ac:dyDescent="0.4">
      <c r="A730" t="s">
        <v>2399</v>
      </c>
      <c r="B730" t="s">
        <v>258</v>
      </c>
      <c r="C730" t="s">
        <v>2596</v>
      </c>
      <c r="D730" t="s">
        <v>2597</v>
      </c>
      <c r="E730">
        <v>35</v>
      </c>
      <c r="F730" t="s">
        <v>193</v>
      </c>
      <c r="G730">
        <v>465.08</v>
      </c>
      <c r="H730">
        <v>465.08</v>
      </c>
    </row>
    <row r="731" spans="1:8" x14ac:dyDescent="0.4">
      <c r="A731" t="s">
        <v>1458</v>
      </c>
      <c r="B731" t="s">
        <v>762</v>
      </c>
      <c r="C731" t="s">
        <v>1672</v>
      </c>
      <c r="D731" t="s">
        <v>1673</v>
      </c>
      <c r="E731">
        <v>0.05</v>
      </c>
      <c r="F731" t="s">
        <v>193</v>
      </c>
      <c r="G731">
        <v>150</v>
      </c>
      <c r="H731">
        <v>150</v>
      </c>
    </row>
    <row r="732" spans="1:8" x14ac:dyDescent="0.4">
      <c r="A732" t="s">
        <v>8</v>
      </c>
      <c r="B732" t="s">
        <v>957</v>
      </c>
      <c r="C732" t="s">
        <v>968</v>
      </c>
      <c r="D732" t="s">
        <v>969</v>
      </c>
      <c r="E732">
        <v>612</v>
      </c>
      <c r="F732" t="s">
        <v>193</v>
      </c>
      <c r="G732">
        <v>9713.4</v>
      </c>
      <c r="H732">
        <v>9713.4</v>
      </c>
    </row>
    <row r="733" spans="1:8" x14ac:dyDescent="0.4">
      <c r="A733" t="s">
        <v>8</v>
      </c>
      <c r="B733" t="s">
        <v>762</v>
      </c>
      <c r="C733" t="s">
        <v>788</v>
      </c>
      <c r="D733" t="s">
        <v>789</v>
      </c>
      <c r="E733">
        <v>925</v>
      </c>
      <c r="F733" t="s">
        <v>193</v>
      </c>
      <c r="G733">
        <v>16178.65</v>
      </c>
      <c r="H733">
        <v>16178.65</v>
      </c>
    </row>
    <row r="734" spans="1:8" x14ac:dyDescent="0.4">
      <c r="A734" t="s">
        <v>8</v>
      </c>
      <c r="B734" t="s">
        <v>762</v>
      </c>
      <c r="C734" t="s">
        <v>782</v>
      </c>
      <c r="D734" t="s">
        <v>783</v>
      </c>
      <c r="E734">
        <v>60</v>
      </c>
      <c r="F734" t="s">
        <v>193</v>
      </c>
      <c r="G734">
        <v>1200</v>
      </c>
      <c r="H734">
        <v>1200</v>
      </c>
    </row>
    <row r="735" spans="1:8" x14ac:dyDescent="0.4">
      <c r="A735" t="s">
        <v>8</v>
      </c>
      <c r="B735" t="s">
        <v>762</v>
      </c>
      <c r="C735" t="s">
        <v>786</v>
      </c>
      <c r="D735" t="s">
        <v>787</v>
      </c>
      <c r="E735">
        <v>162</v>
      </c>
      <c r="F735" t="s">
        <v>193</v>
      </c>
      <c r="G735">
        <v>3048.3</v>
      </c>
      <c r="H735">
        <v>3048.3</v>
      </c>
    </row>
    <row r="736" spans="1:8" x14ac:dyDescent="0.4">
      <c r="A736" t="s">
        <v>8</v>
      </c>
      <c r="B736" t="s">
        <v>762</v>
      </c>
      <c r="C736" t="s">
        <v>790</v>
      </c>
      <c r="D736" t="s">
        <v>791</v>
      </c>
      <c r="E736">
        <v>215</v>
      </c>
      <c r="F736" t="s">
        <v>193</v>
      </c>
      <c r="G736">
        <v>4061.15</v>
      </c>
      <c r="H736">
        <v>4061.15</v>
      </c>
    </row>
    <row r="737" spans="1:8" x14ac:dyDescent="0.4">
      <c r="A737" t="s">
        <v>8</v>
      </c>
      <c r="B737" t="s">
        <v>762</v>
      </c>
      <c r="C737" t="s">
        <v>792</v>
      </c>
      <c r="D737" t="s">
        <v>793</v>
      </c>
      <c r="E737">
        <v>297</v>
      </c>
      <c r="F737" t="s">
        <v>193</v>
      </c>
      <c r="G737">
        <v>5690.05</v>
      </c>
      <c r="H737">
        <v>5690.05</v>
      </c>
    </row>
    <row r="738" spans="1:8" x14ac:dyDescent="0.4">
      <c r="A738" t="s">
        <v>8</v>
      </c>
      <c r="B738" t="s">
        <v>762</v>
      </c>
      <c r="C738" t="s">
        <v>784</v>
      </c>
      <c r="D738" t="s">
        <v>785</v>
      </c>
      <c r="E738">
        <v>600</v>
      </c>
      <c r="F738" t="s">
        <v>193</v>
      </c>
      <c r="G738">
        <v>10272.76</v>
      </c>
      <c r="H738">
        <v>10272.76</v>
      </c>
    </row>
    <row r="739" spans="1:8" x14ac:dyDescent="0.4">
      <c r="A739" t="s">
        <v>1688</v>
      </c>
      <c r="B739" t="s">
        <v>258</v>
      </c>
      <c r="C739" t="s">
        <v>1838</v>
      </c>
      <c r="D739" t="s">
        <v>1839</v>
      </c>
      <c r="E739">
        <v>310</v>
      </c>
      <c r="F739" t="s">
        <v>193</v>
      </c>
      <c r="G739">
        <v>2797.5</v>
      </c>
      <c r="H739">
        <v>2797.5</v>
      </c>
    </row>
    <row r="740" spans="1:8" x14ac:dyDescent="0.4">
      <c r="A740" t="s">
        <v>1688</v>
      </c>
      <c r="B740" t="s">
        <v>762</v>
      </c>
      <c r="C740" t="s">
        <v>2169</v>
      </c>
      <c r="D740" t="s">
        <v>2170</v>
      </c>
      <c r="E740">
        <v>2</v>
      </c>
      <c r="F740" t="s">
        <v>193</v>
      </c>
      <c r="G740">
        <v>291.62</v>
      </c>
      <c r="H740">
        <v>291.62</v>
      </c>
    </row>
    <row r="741" spans="1:8" x14ac:dyDescent="0.4">
      <c r="A741" t="s">
        <v>1688</v>
      </c>
      <c r="B741" t="s">
        <v>762</v>
      </c>
      <c r="C741" t="s">
        <v>2169</v>
      </c>
      <c r="D741" t="s">
        <v>2171</v>
      </c>
      <c r="E741">
        <v>2</v>
      </c>
      <c r="F741" t="s">
        <v>193</v>
      </c>
      <c r="G741">
        <v>290.77999999999997</v>
      </c>
      <c r="H741">
        <v>290.77999999999997</v>
      </c>
    </row>
    <row r="742" spans="1:8" x14ac:dyDescent="0.4">
      <c r="A742" t="s">
        <v>1688</v>
      </c>
      <c r="B742" t="s">
        <v>762</v>
      </c>
      <c r="C742" t="s">
        <v>2152</v>
      </c>
      <c r="D742" t="s">
        <v>2153</v>
      </c>
      <c r="E742">
        <v>2.5</v>
      </c>
      <c r="F742" t="s">
        <v>193</v>
      </c>
      <c r="G742">
        <v>212.85</v>
      </c>
      <c r="H742">
        <v>212.85</v>
      </c>
    </row>
    <row r="743" spans="1:8" x14ac:dyDescent="0.4">
      <c r="A743" t="s">
        <v>1688</v>
      </c>
      <c r="B743" t="s">
        <v>762</v>
      </c>
      <c r="C743" t="s">
        <v>2152</v>
      </c>
      <c r="D743" t="s">
        <v>2154</v>
      </c>
      <c r="E743">
        <v>5</v>
      </c>
      <c r="F743" t="s">
        <v>193</v>
      </c>
      <c r="G743">
        <v>425.7</v>
      </c>
      <c r="H743">
        <v>425.7</v>
      </c>
    </row>
    <row r="744" spans="1:8" x14ac:dyDescent="0.4">
      <c r="A744" t="s">
        <v>1688</v>
      </c>
      <c r="B744" t="s">
        <v>762</v>
      </c>
      <c r="C744" t="s">
        <v>2152</v>
      </c>
      <c r="D744" t="s">
        <v>2155</v>
      </c>
      <c r="E744">
        <v>5</v>
      </c>
      <c r="F744" t="s">
        <v>193</v>
      </c>
      <c r="G744">
        <v>425.5</v>
      </c>
      <c r="H744">
        <v>425.5</v>
      </c>
    </row>
    <row r="745" spans="1:8" x14ac:dyDescent="0.4">
      <c r="A745" t="s">
        <v>1688</v>
      </c>
      <c r="B745" t="s">
        <v>762</v>
      </c>
      <c r="C745" t="s">
        <v>2152</v>
      </c>
      <c r="D745" t="s">
        <v>2156</v>
      </c>
      <c r="E745">
        <v>15</v>
      </c>
      <c r="F745" t="s">
        <v>193</v>
      </c>
      <c r="G745">
        <v>717.6</v>
      </c>
      <c r="H745">
        <v>717.6</v>
      </c>
    </row>
    <row r="746" spans="1:8" x14ac:dyDescent="0.4">
      <c r="A746" t="s">
        <v>1688</v>
      </c>
      <c r="B746" t="s">
        <v>762</v>
      </c>
      <c r="C746" t="s">
        <v>2152</v>
      </c>
      <c r="D746" t="s">
        <v>2157</v>
      </c>
      <c r="E746">
        <v>25</v>
      </c>
      <c r="F746" t="s">
        <v>193</v>
      </c>
      <c r="G746">
        <v>1199.1500000000001</v>
      </c>
      <c r="H746">
        <v>1199.1500000000001</v>
      </c>
    </row>
    <row r="747" spans="1:8" x14ac:dyDescent="0.4">
      <c r="A747" t="s">
        <v>1688</v>
      </c>
      <c r="B747" t="s">
        <v>762</v>
      </c>
      <c r="C747" t="s">
        <v>2152</v>
      </c>
      <c r="D747" t="s">
        <v>2158</v>
      </c>
      <c r="E747">
        <v>5</v>
      </c>
      <c r="F747" t="s">
        <v>193</v>
      </c>
      <c r="G747">
        <v>725.73</v>
      </c>
      <c r="H747">
        <v>725.73</v>
      </c>
    </row>
    <row r="748" spans="1:8" x14ac:dyDescent="0.4">
      <c r="A748" t="s">
        <v>1688</v>
      </c>
      <c r="B748" t="s">
        <v>762</v>
      </c>
      <c r="C748" t="s">
        <v>2152</v>
      </c>
      <c r="D748" t="s">
        <v>2159</v>
      </c>
      <c r="E748">
        <v>60</v>
      </c>
      <c r="F748" t="s">
        <v>193</v>
      </c>
      <c r="G748">
        <v>2483.1999999999998</v>
      </c>
      <c r="H748">
        <v>2483.1999999999998</v>
      </c>
    </row>
    <row r="749" spans="1:8" x14ac:dyDescent="0.4">
      <c r="A749" t="s">
        <v>1688</v>
      </c>
      <c r="B749" t="s">
        <v>762</v>
      </c>
      <c r="C749" t="s">
        <v>2152</v>
      </c>
      <c r="D749" t="s">
        <v>2160</v>
      </c>
      <c r="E749">
        <v>2</v>
      </c>
      <c r="F749" t="s">
        <v>193</v>
      </c>
      <c r="G749">
        <v>289.52</v>
      </c>
      <c r="H749">
        <v>289.52</v>
      </c>
    </row>
    <row r="750" spans="1:8" x14ac:dyDescent="0.4">
      <c r="A750" t="s">
        <v>1688</v>
      </c>
      <c r="B750" t="s">
        <v>762</v>
      </c>
      <c r="C750" t="s">
        <v>2152</v>
      </c>
      <c r="D750" t="s">
        <v>2161</v>
      </c>
      <c r="E750">
        <v>10</v>
      </c>
      <c r="F750" t="s">
        <v>193</v>
      </c>
      <c r="G750">
        <v>477.2</v>
      </c>
      <c r="H750">
        <v>477.2</v>
      </c>
    </row>
    <row r="751" spans="1:8" x14ac:dyDescent="0.4">
      <c r="A751" t="s">
        <v>1688</v>
      </c>
      <c r="B751" t="s">
        <v>762</v>
      </c>
      <c r="C751" t="s">
        <v>2152</v>
      </c>
      <c r="D751" t="s">
        <v>2162</v>
      </c>
      <c r="E751">
        <v>20</v>
      </c>
      <c r="F751" t="s">
        <v>193</v>
      </c>
      <c r="G751">
        <v>815.6</v>
      </c>
      <c r="H751">
        <v>815.6</v>
      </c>
    </row>
    <row r="752" spans="1:8" x14ac:dyDescent="0.4">
      <c r="A752" t="s">
        <v>1688</v>
      </c>
      <c r="B752" t="s">
        <v>762</v>
      </c>
      <c r="C752" t="s">
        <v>2152</v>
      </c>
      <c r="D752" t="s">
        <v>2163</v>
      </c>
      <c r="E752">
        <v>30</v>
      </c>
      <c r="F752" t="s">
        <v>193</v>
      </c>
      <c r="G752">
        <v>1613.61</v>
      </c>
      <c r="H752">
        <v>1613.61</v>
      </c>
    </row>
    <row r="753" spans="1:8" x14ac:dyDescent="0.4">
      <c r="A753" t="s">
        <v>1688</v>
      </c>
      <c r="B753" t="s">
        <v>762</v>
      </c>
      <c r="C753" t="s">
        <v>2152</v>
      </c>
      <c r="D753" t="s">
        <v>2164</v>
      </c>
      <c r="E753">
        <v>27.5</v>
      </c>
      <c r="F753" t="s">
        <v>193</v>
      </c>
      <c r="G753">
        <v>1393.93</v>
      </c>
      <c r="H753">
        <v>1393.93</v>
      </c>
    </row>
    <row r="754" spans="1:8" x14ac:dyDescent="0.4">
      <c r="A754" t="s">
        <v>1688</v>
      </c>
      <c r="B754" t="s">
        <v>762</v>
      </c>
      <c r="C754" t="s">
        <v>2152</v>
      </c>
      <c r="D754" t="s">
        <v>2165</v>
      </c>
      <c r="E754">
        <v>5</v>
      </c>
      <c r="F754" t="s">
        <v>193</v>
      </c>
      <c r="G754">
        <v>408.5</v>
      </c>
      <c r="H754">
        <v>408.5</v>
      </c>
    </row>
    <row r="755" spans="1:8" x14ac:dyDescent="0.4">
      <c r="A755" t="s">
        <v>1688</v>
      </c>
      <c r="B755" t="s">
        <v>762</v>
      </c>
      <c r="C755" t="s">
        <v>2152</v>
      </c>
      <c r="D755" t="s">
        <v>2166</v>
      </c>
      <c r="E755">
        <v>2.5</v>
      </c>
      <c r="F755" t="s">
        <v>193</v>
      </c>
      <c r="G755">
        <v>362.1</v>
      </c>
      <c r="H755">
        <v>362.1</v>
      </c>
    </row>
    <row r="756" spans="1:8" x14ac:dyDescent="0.4">
      <c r="A756" t="s">
        <v>1688</v>
      </c>
      <c r="B756" t="s">
        <v>762</v>
      </c>
      <c r="C756" t="s">
        <v>2152</v>
      </c>
      <c r="D756" t="s">
        <v>2173</v>
      </c>
      <c r="E756">
        <v>2.5</v>
      </c>
      <c r="F756" t="s">
        <v>193</v>
      </c>
      <c r="G756">
        <v>361.6</v>
      </c>
      <c r="H756">
        <v>361.6</v>
      </c>
    </row>
    <row r="757" spans="1:8" x14ac:dyDescent="0.4">
      <c r="A757" t="s">
        <v>1688</v>
      </c>
      <c r="B757" t="s">
        <v>762</v>
      </c>
      <c r="C757" t="s">
        <v>2152</v>
      </c>
      <c r="D757" t="s">
        <v>2174</v>
      </c>
      <c r="E757">
        <v>15</v>
      </c>
      <c r="F757" t="s">
        <v>193</v>
      </c>
      <c r="G757">
        <v>1227.5</v>
      </c>
      <c r="H757">
        <v>1227.5</v>
      </c>
    </row>
    <row r="758" spans="1:8" x14ac:dyDescent="0.4">
      <c r="A758" t="s">
        <v>1688</v>
      </c>
      <c r="B758" t="s">
        <v>762</v>
      </c>
      <c r="C758" t="s">
        <v>2152</v>
      </c>
      <c r="D758" t="s">
        <v>2175</v>
      </c>
      <c r="E758">
        <v>10</v>
      </c>
      <c r="F758" t="s">
        <v>193</v>
      </c>
      <c r="G758">
        <v>476.7</v>
      </c>
      <c r="H758">
        <v>476.7</v>
      </c>
    </row>
    <row r="759" spans="1:8" x14ac:dyDescent="0.4">
      <c r="A759" t="s">
        <v>1688</v>
      </c>
      <c r="B759" t="s">
        <v>762</v>
      </c>
      <c r="C759" t="s">
        <v>2152</v>
      </c>
      <c r="D759" t="s">
        <v>2176</v>
      </c>
      <c r="E759">
        <v>20</v>
      </c>
      <c r="F759" t="s">
        <v>193</v>
      </c>
      <c r="G759">
        <v>1065.05</v>
      </c>
      <c r="H759">
        <v>1116.25</v>
      </c>
    </row>
    <row r="760" spans="1:8" x14ac:dyDescent="0.4">
      <c r="A760" t="s">
        <v>1688</v>
      </c>
      <c r="B760" t="s">
        <v>762</v>
      </c>
      <c r="C760" t="s">
        <v>2152</v>
      </c>
      <c r="D760" t="s">
        <v>2177</v>
      </c>
      <c r="E760">
        <v>10</v>
      </c>
      <c r="F760" t="s">
        <v>193</v>
      </c>
      <c r="G760">
        <v>825.4</v>
      </c>
      <c r="H760">
        <v>825.4</v>
      </c>
    </row>
    <row r="761" spans="1:8" x14ac:dyDescent="0.4">
      <c r="A761" t="s">
        <v>1688</v>
      </c>
      <c r="B761" t="s">
        <v>762</v>
      </c>
      <c r="C761" t="s">
        <v>2152</v>
      </c>
      <c r="D761" t="s">
        <v>2178</v>
      </c>
      <c r="E761">
        <v>55</v>
      </c>
      <c r="F761" t="s">
        <v>193</v>
      </c>
      <c r="G761">
        <v>2706.75</v>
      </c>
      <c r="H761">
        <v>2706.75</v>
      </c>
    </row>
    <row r="762" spans="1:8" x14ac:dyDescent="0.4">
      <c r="A762" t="s">
        <v>1688</v>
      </c>
      <c r="B762" t="s">
        <v>762</v>
      </c>
      <c r="C762" t="s">
        <v>2152</v>
      </c>
      <c r="D762" t="s">
        <v>2179</v>
      </c>
      <c r="E762">
        <v>120</v>
      </c>
      <c r="F762" t="s">
        <v>193</v>
      </c>
      <c r="G762">
        <v>4626.8999999999996</v>
      </c>
      <c r="H762">
        <v>4626.8999999999996</v>
      </c>
    </row>
    <row r="763" spans="1:8" x14ac:dyDescent="0.4">
      <c r="A763" t="s">
        <v>1688</v>
      </c>
      <c r="B763" t="s">
        <v>762</v>
      </c>
      <c r="C763" t="s">
        <v>2167</v>
      </c>
      <c r="D763" t="s">
        <v>2168</v>
      </c>
      <c r="E763">
        <v>3</v>
      </c>
      <c r="F763" t="s">
        <v>193</v>
      </c>
      <c r="G763">
        <v>440.31</v>
      </c>
      <c r="H763">
        <v>440.31</v>
      </c>
    </row>
    <row r="764" spans="1:8" x14ac:dyDescent="0.4">
      <c r="A764" t="s">
        <v>1688</v>
      </c>
      <c r="B764" t="s">
        <v>762</v>
      </c>
      <c r="C764" t="s">
        <v>2167</v>
      </c>
      <c r="D764" t="s">
        <v>2172</v>
      </c>
      <c r="E764">
        <v>10</v>
      </c>
      <c r="F764" t="s">
        <v>193</v>
      </c>
      <c r="G764">
        <v>837.8</v>
      </c>
      <c r="H764">
        <v>837.8</v>
      </c>
    </row>
    <row r="765" spans="1:8" x14ac:dyDescent="0.4">
      <c r="A765" t="s">
        <v>2399</v>
      </c>
      <c r="B765" t="s">
        <v>258</v>
      </c>
      <c r="C765" t="s">
        <v>2507</v>
      </c>
      <c r="D765" t="s">
        <v>2508</v>
      </c>
      <c r="E765">
        <v>454</v>
      </c>
      <c r="F765" t="s">
        <v>193</v>
      </c>
      <c r="G765">
        <v>4143.5</v>
      </c>
      <c r="H765">
        <v>4143.5</v>
      </c>
    </row>
    <row r="766" spans="1:8" x14ac:dyDescent="0.4">
      <c r="A766" t="s">
        <v>1688</v>
      </c>
      <c r="B766" t="s">
        <v>205</v>
      </c>
      <c r="C766" t="s">
        <v>1755</v>
      </c>
      <c r="D766" t="s">
        <v>1756</v>
      </c>
      <c r="E766">
        <v>10</v>
      </c>
      <c r="F766" t="s">
        <v>193</v>
      </c>
      <c r="G766">
        <v>216.9</v>
      </c>
      <c r="H766">
        <v>216.9</v>
      </c>
    </row>
    <row r="767" spans="1:8" x14ac:dyDescent="0.4">
      <c r="A767" t="s">
        <v>1688</v>
      </c>
      <c r="B767" t="s">
        <v>205</v>
      </c>
      <c r="C767" t="s">
        <v>1751</v>
      </c>
      <c r="D767" t="s">
        <v>1752</v>
      </c>
      <c r="E767">
        <v>10</v>
      </c>
      <c r="F767" t="s">
        <v>193</v>
      </c>
      <c r="G767">
        <v>216.9</v>
      </c>
      <c r="H767">
        <v>216.9</v>
      </c>
    </row>
    <row r="768" spans="1:8" x14ac:dyDescent="0.4">
      <c r="A768" t="s">
        <v>1688</v>
      </c>
      <c r="B768" t="s">
        <v>205</v>
      </c>
      <c r="C768" t="s">
        <v>1753</v>
      </c>
      <c r="D768" t="s">
        <v>1754</v>
      </c>
      <c r="E768">
        <v>40</v>
      </c>
      <c r="F768" t="s">
        <v>193</v>
      </c>
      <c r="G768">
        <v>867.6</v>
      </c>
      <c r="H768">
        <v>867.6</v>
      </c>
    </row>
    <row r="769" spans="1:8" x14ac:dyDescent="0.4">
      <c r="A769" t="s">
        <v>1688</v>
      </c>
      <c r="B769" t="s">
        <v>205</v>
      </c>
      <c r="C769" t="s">
        <v>1749</v>
      </c>
      <c r="D769" t="s">
        <v>1750</v>
      </c>
      <c r="E769">
        <v>10</v>
      </c>
      <c r="F769" t="s">
        <v>193</v>
      </c>
      <c r="G769">
        <v>216.9</v>
      </c>
      <c r="H769">
        <v>216.9</v>
      </c>
    </row>
    <row r="770" spans="1:8" x14ac:dyDescent="0.4">
      <c r="A770" t="s">
        <v>2399</v>
      </c>
      <c r="B770" t="s">
        <v>258</v>
      </c>
      <c r="C770" t="s">
        <v>2509</v>
      </c>
      <c r="D770" t="s">
        <v>2510</v>
      </c>
      <c r="E770">
        <v>52.2</v>
      </c>
      <c r="F770" t="s">
        <v>193</v>
      </c>
      <c r="G770">
        <v>556.63</v>
      </c>
      <c r="H770">
        <v>556.63</v>
      </c>
    </row>
    <row r="771" spans="1:8" x14ac:dyDescent="0.4">
      <c r="A771" t="s">
        <v>2399</v>
      </c>
      <c r="B771" t="s">
        <v>957</v>
      </c>
      <c r="C771" t="s">
        <v>2711</v>
      </c>
      <c r="D771" t="s">
        <v>2712</v>
      </c>
      <c r="E771">
        <v>805</v>
      </c>
      <c r="F771" t="s">
        <v>193</v>
      </c>
      <c r="G771">
        <v>8165.95</v>
      </c>
      <c r="H771">
        <v>8165.95</v>
      </c>
    </row>
    <row r="772" spans="1:8" x14ac:dyDescent="0.4">
      <c r="A772" t="s">
        <v>2399</v>
      </c>
      <c r="B772" t="s">
        <v>957</v>
      </c>
      <c r="C772" t="s">
        <v>2687</v>
      </c>
      <c r="D772" t="s">
        <v>2688</v>
      </c>
      <c r="E772">
        <v>13.5</v>
      </c>
      <c r="F772" t="s">
        <v>193</v>
      </c>
      <c r="G772">
        <v>671.76</v>
      </c>
      <c r="H772">
        <v>671.76</v>
      </c>
    </row>
    <row r="773" spans="1:8" x14ac:dyDescent="0.4">
      <c r="A773" t="s">
        <v>2399</v>
      </c>
      <c r="B773" t="s">
        <v>258</v>
      </c>
      <c r="C773" t="s">
        <v>2505</v>
      </c>
      <c r="D773" t="s">
        <v>2506</v>
      </c>
      <c r="E773">
        <v>127.6</v>
      </c>
      <c r="F773" t="s">
        <v>193</v>
      </c>
      <c r="G773">
        <v>1186.9100000000001</v>
      </c>
      <c r="H773">
        <v>1186.9100000000001</v>
      </c>
    </row>
    <row r="774" spans="1:8" x14ac:dyDescent="0.4">
      <c r="A774" t="s">
        <v>2399</v>
      </c>
      <c r="B774" t="s">
        <v>258</v>
      </c>
      <c r="C774" t="s">
        <v>2503</v>
      </c>
      <c r="D774" t="s">
        <v>2504</v>
      </c>
      <c r="E774">
        <v>48</v>
      </c>
      <c r="F774" t="s">
        <v>193</v>
      </c>
      <c r="G774">
        <v>619.44000000000005</v>
      </c>
      <c r="H774">
        <v>619.44000000000005</v>
      </c>
    </row>
    <row r="775" spans="1:8" x14ac:dyDescent="0.4">
      <c r="A775" t="s">
        <v>2399</v>
      </c>
      <c r="B775" t="s">
        <v>205</v>
      </c>
      <c r="C775" t="s">
        <v>2402</v>
      </c>
      <c r="D775" t="s">
        <v>2403</v>
      </c>
      <c r="E775">
        <v>48</v>
      </c>
      <c r="F775" t="s">
        <v>193</v>
      </c>
      <c r="G775">
        <v>834.72</v>
      </c>
      <c r="H775">
        <v>834.72</v>
      </c>
    </row>
    <row r="776" spans="1:8" x14ac:dyDescent="0.4">
      <c r="A776" t="s">
        <v>1688</v>
      </c>
      <c r="B776" t="s">
        <v>205</v>
      </c>
      <c r="C776" t="s">
        <v>1747</v>
      </c>
      <c r="D776" t="s">
        <v>1748</v>
      </c>
      <c r="E776">
        <v>40</v>
      </c>
      <c r="F776" t="s">
        <v>193</v>
      </c>
      <c r="G776">
        <v>1029.2</v>
      </c>
      <c r="H776">
        <v>1029.2</v>
      </c>
    </row>
    <row r="777" spans="1:8" x14ac:dyDescent="0.4">
      <c r="A777" t="s">
        <v>1688</v>
      </c>
      <c r="B777" t="s">
        <v>205</v>
      </c>
      <c r="C777" t="s">
        <v>1743</v>
      </c>
      <c r="D777" t="s">
        <v>1744</v>
      </c>
      <c r="E777">
        <v>84</v>
      </c>
      <c r="F777" t="s">
        <v>193</v>
      </c>
      <c r="G777">
        <v>2439.44</v>
      </c>
      <c r="H777">
        <v>2439.44</v>
      </c>
    </row>
    <row r="778" spans="1:8" x14ac:dyDescent="0.4">
      <c r="A778" t="s">
        <v>1688</v>
      </c>
      <c r="B778" t="s">
        <v>205</v>
      </c>
      <c r="C778" t="s">
        <v>1745</v>
      </c>
      <c r="D778" t="s">
        <v>1746</v>
      </c>
      <c r="E778">
        <v>44.031999999999996</v>
      </c>
      <c r="F778" t="s">
        <v>193</v>
      </c>
      <c r="G778">
        <v>1209.1199999999999</v>
      </c>
      <c r="H778">
        <v>1209.1199999999999</v>
      </c>
    </row>
    <row r="779" spans="1:8" x14ac:dyDescent="0.4">
      <c r="A779" t="s">
        <v>1688</v>
      </c>
      <c r="B779" t="s">
        <v>258</v>
      </c>
      <c r="C779" t="s">
        <v>1850</v>
      </c>
      <c r="D779" t="s">
        <v>1851</v>
      </c>
      <c r="E779">
        <v>157.227</v>
      </c>
      <c r="F779" t="s">
        <v>193</v>
      </c>
      <c r="G779">
        <v>2168.9899999999998</v>
      </c>
      <c r="H779">
        <v>2168.9899999999998</v>
      </c>
    </row>
    <row r="780" spans="1:8" x14ac:dyDescent="0.4">
      <c r="A780" t="s">
        <v>1458</v>
      </c>
      <c r="B780" t="s">
        <v>762</v>
      </c>
      <c r="C780" t="s">
        <v>1670</v>
      </c>
      <c r="D780" t="s">
        <v>1671</v>
      </c>
      <c r="E780">
        <v>0.4</v>
      </c>
      <c r="F780" t="s">
        <v>193</v>
      </c>
      <c r="G780">
        <v>80</v>
      </c>
      <c r="H780">
        <v>80</v>
      </c>
    </row>
    <row r="781" spans="1:8" x14ac:dyDescent="0.4">
      <c r="A781" t="s">
        <v>8</v>
      </c>
      <c r="B781" t="s">
        <v>258</v>
      </c>
      <c r="C781" t="s">
        <v>289</v>
      </c>
      <c r="D781" t="s">
        <v>290</v>
      </c>
      <c r="E781">
        <v>30</v>
      </c>
      <c r="F781" t="s">
        <v>193</v>
      </c>
      <c r="G781">
        <v>1081.8</v>
      </c>
      <c r="H781">
        <v>1081.8</v>
      </c>
    </row>
    <row r="782" spans="1:8" x14ac:dyDescent="0.4">
      <c r="A782" t="s">
        <v>8</v>
      </c>
      <c r="B782" t="s">
        <v>957</v>
      </c>
      <c r="C782" t="s">
        <v>3058</v>
      </c>
      <c r="D782" t="s">
        <v>3059</v>
      </c>
      <c r="E782">
        <v>60</v>
      </c>
      <c r="F782" t="s">
        <v>193</v>
      </c>
      <c r="G782">
        <v>2465.4</v>
      </c>
      <c r="H782">
        <v>2465.4</v>
      </c>
    </row>
    <row r="783" spans="1:8" x14ac:dyDescent="0.4">
      <c r="A783" t="s">
        <v>8</v>
      </c>
      <c r="B783" t="s">
        <v>762</v>
      </c>
      <c r="C783" t="s">
        <v>765</v>
      </c>
      <c r="D783" t="s">
        <v>766</v>
      </c>
      <c r="E783">
        <v>124</v>
      </c>
      <c r="F783" t="s">
        <v>193</v>
      </c>
      <c r="G783">
        <v>9451.2800000000007</v>
      </c>
      <c r="H783">
        <v>9451.2800000000007</v>
      </c>
    </row>
    <row r="784" spans="1:8" x14ac:dyDescent="0.4">
      <c r="A784" t="s">
        <v>8</v>
      </c>
      <c r="B784" t="s">
        <v>762</v>
      </c>
      <c r="C784" t="s">
        <v>3022</v>
      </c>
      <c r="D784" t="s">
        <v>3023</v>
      </c>
      <c r="E784">
        <v>20</v>
      </c>
      <c r="F784" t="s">
        <v>193</v>
      </c>
      <c r="G784">
        <v>6059.2</v>
      </c>
      <c r="H784">
        <v>6059.2</v>
      </c>
    </row>
    <row r="785" spans="1:8" x14ac:dyDescent="0.4">
      <c r="A785" t="s">
        <v>8</v>
      </c>
      <c r="B785" t="s">
        <v>762</v>
      </c>
      <c r="C785" t="s">
        <v>3014</v>
      </c>
      <c r="D785" t="s">
        <v>3015</v>
      </c>
      <c r="E785">
        <v>1</v>
      </c>
      <c r="F785" t="s">
        <v>193</v>
      </c>
      <c r="G785">
        <v>341.16</v>
      </c>
      <c r="H785">
        <v>341.16</v>
      </c>
    </row>
    <row r="786" spans="1:8" x14ac:dyDescent="0.4">
      <c r="A786" t="s">
        <v>8</v>
      </c>
      <c r="B786" t="s">
        <v>762</v>
      </c>
      <c r="C786" t="s">
        <v>3014</v>
      </c>
      <c r="D786" t="s">
        <v>3019</v>
      </c>
      <c r="E786">
        <v>1</v>
      </c>
      <c r="F786" t="s">
        <v>193</v>
      </c>
      <c r="G786">
        <v>447.56</v>
      </c>
      <c r="H786">
        <v>447.56</v>
      </c>
    </row>
    <row r="787" spans="1:8" x14ac:dyDescent="0.4">
      <c r="A787" t="s">
        <v>8</v>
      </c>
      <c r="B787" t="s">
        <v>762</v>
      </c>
      <c r="C787" t="s">
        <v>3020</v>
      </c>
      <c r="D787" t="s">
        <v>3021</v>
      </c>
      <c r="E787">
        <v>10</v>
      </c>
      <c r="F787" t="s">
        <v>193</v>
      </c>
      <c r="G787">
        <v>2914.3</v>
      </c>
      <c r="H787">
        <v>2914.3</v>
      </c>
    </row>
    <row r="788" spans="1:8" x14ac:dyDescent="0.4">
      <c r="A788" t="s">
        <v>8</v>
      </c>
      <c r="B788" t="s">
        <v>762</v>
      </c>
      <c r="C788" t="s">
        <v>844</v>
      </c>
      <c r="D788" t="s">
        <v>845</v>
      </c>
      <c r="E788">
        <v>1</v>
      </c>
      <c r="F788" t="s">
        <v>193</v>
      </c>
      <c r="G788">
        <v>428.69</v>
      </c>
      <c r="H788">
        <v>428.69</v>
      </c>
    </row>
    <row r="789" spans="1:8" x14ac:dyDescent="0.4">
      <c r="A789" t="s">
        <v>8</v>
      </c>
      <c r="B789" t="s">
        <v>762</v>
      </c>
      <c r="C789" t="s">
        <v>844</v>
      </c>
      <c r="D789" t="s">
        <v>3018</v>
      </c>
      <c r="E789">
        <v>1</v>
      </c>
      <c r="F789" t="s">
        <v>193</v>
      </c>
      <c r="G789">
        <v>427.71</v>
      </c>
      <c r="H789">
        <v>427.71</v>
      </c>
    </row>
    <row r="790" spans="1:8" x14ac:dyDescent="0.4">
      <c r="A790" t="s">
        <v>8</v>
      </c>
      <c r="B790" t="s">
        <v>762</v>
      </c>
      <c r="C790" t="s">
        <v>848</v>
      </c>
      <c r="D790" t="s">
        <v>849</v>
      </c>
      <c r="E790">
        <v>0.17</v>
      </c>
      <c r="F790" t="s">
        <v>193</v>
      </c>
      <c r="G790">
        <v>234.12</v>
      </c>
      <c r="H790">
        <v>234.12</v>
      </c>
    </row>
    <row r="791" spans="1:8" x14ac:dyDescent="0.4">
      <c r="A791" t="s">
        <v>8</v>
      </c>
      <c r="B791" t="s">
        <v>762</v>
      </c>
      <c r="C791" t="s">
        <v>3016</v>
      </c>
      <c r="D791" t="s">
        <v>3017</v>
      </c>
      <c r="E791">
        <v>82</v>
      </c>
      <c r="F791" t="s">
        <v>193</v>
      </c>
      <c r="G791">
        <v>27535.279999999999</v>
      </c>
      <c r="H791">
        <v>27535.279999999999</v>
      </c>
    </row>
    <row r="792" spans="1:8" x14ac:dyDescent="0.4">
      <c r="A792" t="s">
        <v>8</v>
      </c>
      <c r="B792" t="s">
        <v>762</v>
      </c>
      <c r="C792" t="s">
        <v>846</v>
      </c>
      <c r="D792" t="s">
        <v>847</v>
      </c>
      <c r="E792">
        <v>2</v>
      </c>
      <c r="F792" t="s">
        <v>193</v>
      </c>
      <c r="G792">
        <v>866.08</v>
      </c>
      <c r="H792">
        <v>866.08</v>
      </c>
    </row>
    <row r="793" spans="1:8" x14ac:dyDescent="0.4">
      <c r="A793" t="s">
        <v>1688</v>
      </c>
      <c r="B793" t="s">
        <v>205</v>
      </c>
      <c r="C793" t="s">
        <v>1811</v>
      </c>
      <c r="D793" t="s">
        <v>1812</v>
      </c>
      <c r="E793">
        <v>290.49200000000002</v>
      </c>
      <c r="F793" t="s">
        <v>193</v>
      </c>
      <c r="G793">
        <v>5027.07</v>
      </c>
      <c r="H793">
        <v>5027.07</v>
      </c>
    </row>
    <row r="794" spans="1:8" x14ac:dyDescent="0.4">
      <c r="A794" t="s">
        <v>1688</v>
      </c>
      <c r="B794" t="s">
        <v>205</v>
      </c>
      <c r="C794" t="s">
        <v>1811</v>
      </c>
      <c r="D794" t="s">
        <v>1813</v>
      </c>
      <c r="E794">
        <v>811.20600000000002</v>
      </c>
      <c r="F794" t="s">
        <v>193</v>
      </c>
      <c r="G794">
        <v>14868.42</v>
      </c>
      <c r="H794">
        <v>14868.42</v>
      </c>
    </row>
    <row r="795" spans="1:8" x14ac:dyDescent="0.4">
      <c r="A795" t="s">
        <v>1688</v>
      </c>
      <c r="B795" t="s">
        <v>762</v>
      </c>
      <c r="C795" t="s">
        <v>2150</v>
      </c>
      <c r="D795" t="s">
        <v>2151</v>
      </c>
      <c r="E795">
        <v>20</v>
      </c>
      <c r="F795" t="s">
        <v>193</v>
      </c>
      <c r="G795">
        <v>986.6</v>
      </c>
      <c r="H795">
        <v>986.6</v>
      </c>
    </row>
    <row r="796" spans="1:8" x14ac:dyDescent="0.4">
      <c r="A796" t="s">
        <v>8</v>
      </c>
      <c r="B796" t="s">
        <v>957</v>
      </c>
      <c r="C796" t="s">
        <v>1024</v>
      </c>
      <c r="D796" t="s">
        <v>1025</v>
      </c>
      <c r="E796">
        <v>8</v>
      </c>
      <c r="F796" t="s">
        <v>193</v>
      </c>
      <c r="G796">
        <v>2324.4</v>
      </c>
      <c r="H796">
        <v>2324.4</v>
      </c>
    </row>
    <row r="797" spans="1:8" x14ac:dyDescent="0.4">
      <c r="A797" t="s">
        <v>8</v>
      </c>
      <c r="B797" t="s">
        <v>957</v>
      </c>
      <c r="C797" t="s">
        <v>1234</v>
      </c>
      <c r="D797" t="s">
        <v>1235</v>
      </c>
      <c r="E797">
        <v>30</v>
      </c>
      <c r="F797" t="s">
        <v>193</v>
      </c>
      <c r="G797">
        <v>1948.5</v>
      </c>
      <c r="H797">
        <v>1948.5</v>
      </c>
    </row>
    <row r="798" spans="1:8" x14ac:dyDescent="0.4">
      <c r="A798" t="s">
        <v>1688</v>
      </c>
      <c r="B798" t="s">
        <v>205</v>
      </c>
      <c r="C798" t="s">
        <v>1707</v>
      </c>
      <c r="D798" t="s">
        <v>1708</v>
      </c>
      <c r="E798">
        <v>3.8</v>
      </c>
      <c r="F798" t="s">
        <v>193</v>
      </c>
      <c r="G798">
        <v>512.01</v>
      </c>
      <c r="H798">
        <v>512.01</v>
      </c>
    </row>
    <row r="799" spans="1:8" x14ac:dyDescent="0.4">
      <c r="A799" t="s">
        <v>1688</v>
      </c>
      <c r="B799" t="s">
        <v>205</v>
      </c>
      <c r="C799" t="s">
        <v>1705</v>
      </c>
      <c r="D799" t="s">
        <v>1706</v>
      </c>
      <c r="E799">
        <v>3.7</v>
      </c>
      <c r="F799" t="s">
        <v>193</v>
      </c>
      <c r="G799">
        <v>502.28</v>
      </c>
      <c r="H799">
        <v>502.28</v>
      </c>
    </row>
    <row r="800" spans="1:8" x14ac:dyDescent="0.4">
      <c r="A800" t="s">
        <v>1688</v>
      </c>
      <c r="B800" t="s">
        <v>205</v>
      </c>
      <c r="C800" t="s">
        <v>1703</v>
      </c>
      <c r="D800" t="s">
        <v>1704</v>
      </c>
      <c r="E800">
        <v>6</v>
      </c>
      <c r="F800" t="s">
        <v>193</v>
      </c>
      <c r="G800">
        <v>504.18</v>
      </c>
      <c r="H800">
        <v>504.18</v>
      </c>
    </row>
    <row r="801" spans="1:8" x14ac:dyDescent="0.4">
      <c r="A801" t="s">
        <v>1688</v>
      </c>
      <c r="B801" t="s">
        <v>205</v>
      </c>
      <c r="C801" t="s">
        <v>1717</v>
      </c>
      <c r="D801" t="s">
        <v>1718</v>
      </c>
      <c r="E801">
        <v>31</v>
      </c>
      <c r="F801" t="s">
        <v>193</v>
      </c>
      <c r="G801">
        <v>601.66</v>
      </c>
      <c r="H801">
        <v>601.66</v>
      </c>
    </row>
    <row r="802" spans="1:8" x14ac:dyDescent="0.4">
      <c r="A802" t="s">
        <v>8</v>
      </c>
      <c r="B802" t="s">
        <v>957</v>
      </c>
      <c r="C802" t="s">
        <v>1036</v>
      </c>
      <c r="D802" t="s">
        <v>1037</v>
      </c>
      <c r="E802">
        <v>60</v>
      </c>
      <c r="F802" t="s">
        <v>193</v>
      </c>
      <c r="G802">
        <v>1311.6</v>
      </c>
      <c r="H802">
        <v>1311.6</v>
      </c>
    </row>
    <row r="803" spans="1:8" x14ac:dyDescent="0.4">
      <c r="A803" t="s">
        <v>1458</v>
      </c>
      <c r="B803" t="s">
        <v>205</v>
      </c>
      <c r="C803" t="s">
        <v>1505</v>
      </c>
      <c r="D803" t="s">
        <v>1506</v>
      </c>
      <c r="E803">
        <v>3</v>
      </c>
      <c r="F803" t="s">
        <v>193</v>
      </c>
      <c r="G803">
        <v>204</v>
      </c>
      <c r="H803">
        <v>204</v>
      </c>
    </row>
    <row r="804" spans="1:8" x14ac:dyDescent="0.4">
      <c r="A804" t="s">
        <v>8</v>
      </c>
      <c r="B804" t="s">
        <v>957</v>
      </c>
      <c r="C804" t="s">
        <v>3121</v>
      </c>
      <c r="D804" t="s">
        <v>3122</v>
      </c>
      <c r="E804">
        <v>2</v>
      </c>
      <c r="F804" t="s">
        <v>193</v>
      </c>
      <c r="G804">
        <v>340.16</v>
      </c>
      <c r="H804">
        <v>340.16</v>
      </c>
    </row>
    <row r="805" spans="1:8" x14ac:dyDescent="0.4">
      <c r="A805" t="s">
        <v>2399</v>
      </c>
      <c r="B805" t="s">
        <v>258</v>
      </c>
      <c r="C805" t="s">
        <v>2501</v>
      </c>
      <c r="D805" t="s">
        <v>2502</v>
      </c>
      <c r="E805">
        <v>32</v>
      </c>
      <c r="F805" t="s">
        <v>193</v>
      </c>
      <c r="G805">
        <v>443.84</v>
      </c>
      <c r="H805">
        <v>443.84</v>
      </c>
    </row>
    <row r="806" spans="1:8" x14ac:dyDescent="0.4">
      <c r="A806" t="s">
        <v>8</v>
      </c>
      <c r="B806" t="s">
        <v>957</v>
      </c>
      <c r="C806" t="s">
        <v>3166</v>
      </c>
      <c r="D806" t="s">
        <v>3167</v>
      </c>
      <c r="E806">
        <v>0.5</v>
      </c>
      <c r="F806" t="s">
        <v>193</v>
      </c>
      <c r="G806">
        <v>907.84</v>
      </c>
      <c r="H806">
        <v>907.84</v>
      </c>
    </row>
    <row r="807" spans="1:8" x14ac:dyDescent="0.4">
      <c r="A807" t="s">
        <v>8</v>
      </c>
      <c r="B807" t="s">
        <v>957</v>
      </c>
      <c r="C807" t="s">
        <v>1126</v>
      </c>
      <c r="D807" t="s">
        <v>1127</v>
      </c>
      <c r="E807">
        <v>132</v>
      </c>
      <c r="F807" t="s">
        <v>193</v>
      </c>
      <c r="G807">
        <v>2303.4</v>
      </c>
      <c r="H807">
        <v>2303.4</v>
      </c>
    </row>
    <row r="808" spans="1:8" x14ac:dyDescent="0.4">
      <c r="A808" t="s">
        <v>8</v>
      </c>
      <c r="B808" t="s">
        <v>957</v>
      </c>
      <c r="C808" t="s">
        <v>1124</v>
      </c>
      <c r="D808" t="s">
        <v>1125</v>
      </c>
      <c r="E808">
        <v>106</v>
      </c>
      <c r="F808" t="s">
        <v>193</v>
      </c>
      <c r="G808">
        <v>3694.22</v>
      </c>
      <c r="H808">
        <v>3694.22</v>
      </c>
    </row>
    <row r="809" spans="1:8" x14ac:dyDescent="0.4">
      <c r="A809" t="s">
        <v>8</v>
      </c>
      <c r="B809" t="s">
        <v>762</v>
      </c>
      <c r="C809" t="s">
        <v>3029</v>
      </c>
      <c r="D809" t="s">
        <v>3030</v>
      </c>
      <c r="E809">
        <v>10</v>
      </c>
      <c r="F809" t="s">
        <v>193</v>
      </c>
      <c r="G809">
        <v>1076.2</v>
      </c>
      <c r="H809">
        <v>1076.2</v>
      </c>
    </row>
    <row r="810" spans="1:8" x14ac:dyDescent="0.4">
      <c r="A810" t="s">
        <v>8</v>
      </c>
      <c r="B810" t="s">
        <v>762</v>
      </c>
      <c r="C810" t="s">
        <v>3031</v>
      </c>
      <c r="D810" t="s">
        <v>3032</v>
      </c>
      <c r="E810">
        <v>48</v>
      </c>
      <c r="F810" t="s">
        <v>193</v>
      </c>
      <c r="G810">
        <v>2848.32</v>
      </c>
      <c r="H810">
        <v>2848.32</v>
      </c>
    </row>
    <row r="811" spans="1:8" x14ac:dyDescent="0.4">
      <c r="A811" t="s">
        <v>8</v>
      </c>
      <c r="B811" t="s">
        <v>957</v>
      </c>
      <c r="C811" t="s">
        <v>962</v>
      </c>
      <c r="D811" t="s">
        <v>963</v>
      </c>
      <c r="E811">
        <v>87</v>
      </c>
      <c r="F811" t="s">
        <v>193</v>
      </c>
      <c r="G811">
        <v>2953.35</v>
      </c>
      <c r="H811">
        <v>2953.35</v>
      </c>
    </row>
    <row r="812" spans="1:8" x14ac:dyDescent="0.4">
      <c r="A812" t="s">
        <v>8</v>
      </c>
      <c r="B812" t="s">
        <v>762</v>
      </c>
      <c r="C812" t="s">
        <v>780</v>
      </c>
      <c r="D812" t="s">
        <v>781</v>
      </c>
      <c r="E812">
        <v>99</v>
      </c>
      <c r="F812" t="s">
        <v>193</v>
      </c>
      <c r="G812">
        <v>4732.0600000000004</v>
      </c>
      <c r="H812">
        <v>4732.0600000000004</v>
      </c>
    </row>
    <row r="813" spans="1:8" x14ac:dyDescent="0.4">
      <c r="A813" t="s">
        <v>1458</v>
      </c>
      <c r="B813" t="s">
        <v>762</v>
      </c>
      <c r="C813" t="s">
        <v>1656</v>
      </c>
      <c r="D813" t="s">
        <v>1657</v>
      </c>
      <c r="E813">
        <v>30</v>
      </c>
      <c r="F813" t="s">
        <v>193</v>
      </c>
      <c r="G813">
        <v>5127</v>
      </c>
      <c r="H813">
        <v>5127</v>
      </c>
    </row>
    <row r="814" spans="1:8" x14ac:dyDescent="0.4">
      <c r="A814" t="s">
        <v>8</v>
      </c>
      <c r="B814" t="s">
        <v>957</v>
      </c>
      <c r="C814" t="s">
        <v>1292</v>
      </c>
      <c r="D814" t="s">
        <v>1293</v>
      </c>
      <c r="E814">
        <v>30</v>
      </c>
      <c r="F814" t="s">
        <v>193</v>
      </c>
      <c r="G814">
        <v>1462.8</v>
      </c>
      <c r="H814">
        <v>1462.8</v>
      </c>
    </row>
    <row r="815" spans="1:8" x14ac:dyDescent="0.4">
      <c r="A815" t="s">
        <v>8</v>
      </c>
      <c r="B815" t="s">
        <v>957</v>
      </c>
      <c r="C815" t="s">
        <v>1290</v>
      </c>
      <c r="D815" t="s">
        <v>1291</v>
      </c>
      <c r="E815">
        <v>30</v>
      </c>
      <c r="F815" t="s">
        <v>193</v>
      </c>
      <c r="G815">
        <v>2265.9</v>
      </c>
      <c r="H815">
        <v>2265.9</v>
      </c>
    </row>
    <row r="816" spans="1:8" x14ac:dyDescent="0.4">
      <c r="A816" t="s">
        <v>8</v>
      </c>
      <c r="B816" t="s">
        <v>957</v>
      </c>
      <c r="C816" t="s">
        <v>1122</v>
      </c>
      <c r="D816" t="s">
        <v>1123</v>
      </c>
      <c r="E816">
        <v>360</v>
      </c>
      <c r="F816" t="s">
        <v>193</v>
      </c>
      <c r="G816">
        <v>2134.8000000000002</v>
      </c>
      <c r="H816">
        <v>2134.8000000000002</v>
      </c>
    </row>
    <row r="817" spans="1:8" x14ac:dyDescent="0.4">
      <c r="A817" t="s">
        <v>8</v>
      </c>
      <c r="B817" t="s">
        <v>762</v>
      </c>
      <c r="C817" t="s">
        <v>816</v>
      </c>
      <c r="D817" t="s">
        <v>817</v>
      </c>
      <c r="E817">
        <v>192</v>
      </c>
      <c r="F817" t="s">
        <v>193</v>
      </c>
      <c r="G817">
        <v>2160</v>
      </c>
      <c r="H817">
        <v>2160</v>
      </c>
    </row>
    <row r="818" spans="1:8" x14ac:dyDescent="0.4">
      <c r="A818" t="s">
        <v>1688</v>
      </c>
      <c r="B818" t="s">
        <v>258</v>
      </c>
      <c r="C818" t="s">
        <v>1848</v>
      </c>
      <c r="D818" t="s">
        <v>1849</v>
      </c>
      <c r="E818">
        <v>210</v>
      </c>
      <c r="F818" t="s">
        <v>193</v>
      </c>
      <c r="G818">
        <v>1098.4000000000001</v>
      </c>
      <c r="H818">
        <v>1098.4000000000001</v>
      </c>
    </row>
    <row r="819" spans="1:8" x14ac:dyDescent="0.4">
      <c r="A819" t="s">
        <v>1688</v>
      </c>
      <c r="B819" t="s">
        <v>762</v>
      </c>
      <c r="C819" t="s">
        <v>1884</v>
      </c>
      <c r="D819" t="s">
        <v>1885</v>
      </c>
      <c r="E819">
        <v>10</v>
      </c>
      <c r="F819" t="s">
        <v>193</v>
      </c>
      <c r="G819">
        <v>1375.8</v>
      </c>
      <c r="H819">
        <v>1375.8</v>
      </c>
    </row>
    <row r="820" spans="1:8" x14ac:dyDescent="0.4">
      <c r="A820" t="s">
        <v>8</v>
      </c>
      <c r="B820" t="s">
        <v>957</v>
      </c>
      <c r="C820" t="s">
        <v>3190</v>
      </c>
      <c r="D820" t="s">
        <v>3191</v>
      </c>
      <c r="E820">
        <v>6</v>
      </c>
      <c r="F820" t="s">
        <v>193</v>
      </c>
      <c r="G820">
        <v>335.25</v>
      </c>
      <c r="H820">
        <v>335.26</v>
      </c>
    </row>
    <row r="821" spans="1:8" x14ac:dyDescent="0.4">
      <c r="A821" t="s">
        <v>8</v>
      </c>
      <c r="B821" t="s">
        <v>957</v>
      </c>
      <c r="C821" t="s">
        <v>3158</v>
      </c>
      <c r="D821" t="s">
        <v>3159</v>
      </c>
      <c r="E821">
        <v>5</v>
      </c>
      <c r="F821" t="s">
        <v>193</v>
      </c>
      <c r="G821">
        <v>1082.5999999999999</v>
      </c>
      <c r="H821">
        <v>1082.5999999999999</v>
      </c>
    </row>
    <row r="822" spans="1:8" x14ac:dyDescent="0.4">
      <c r="A822" t="s">
        <v>2399</v>
      </c>
      <c r="B822" t="s">
        <v>258</v>
      </c>
      <c r="C822" t="s">
        <v>2499</v>
      </c>
      <c r="D822" t="s">
        <v>2500</v>
      </c>
      <c r="E822">
        <v>150</v>
      </c>
      <c r="F822" t="s">
        <v>193</v>
      </c>
      <c r="G822">
        <v>631.5</v>
      </c>
      <c r="H822">
        <v>631.5</v>
      </c>
    </row>
    <row r="823" spans="1:8" x14ac:dyDescent="0.4">
      <c r="A823" t="s">
        <v>8</v>
      </c>
      <c r="B823" t="s">
        <v>957</v>
      </c>
      <c r="C823" t="s">
        <v>3095</v>
      </c>
      <c r="D823" t="s">
        <v>3096</v>
      </c>
      <c r="E823">
        <v>6</v>
      </c>
      <c r="F823" t="s">
        <v>193</v>
      </c>
      <c r="G823">
        <v>659.46</v>
      </c>
      <c r="H823">
        <v>659.46</v>
      </c>
    </row>
    <row r="824" spans="1:8" x14ac:dyDescent="0.4">
      <c r="A824" t="s">
        <v>1688</v>
      </c>
      <c r="B824" t="s">
        <v>762</v>
      </c>
      <c r="C824" t="s">
        <v>1882</v>
      </c>
      <c r="D824" t="s">
        <v>1883</v>
      </c>
      <c r="E824">
        <v>21</v>
      </c>
      <c r="F824" t="s">
        <v>193</v>
      </c>
      <c r="G824">
        <v>4165.7700000000004</v>
      </c>
      <c r="H824">
        <v>4165.7700000000004</v>
      </c>
    </row>
    <row r="825" spans="1:8" x14ac:dyDescent="0.4">
      <c r="A825" t="s">
        <v>1688</v>
      </c>
      <c r="B825" t="s">
        <v>762</v>
      </c>
      <c r="C825" t="s">
        <v>1878</v>
      </c>
      <c r="D825" t="s">
        <v>1879</v>
      </c>
      <c r="E825">
        <v>25.9</v>
      </c>
      <c r="F825" t="s">
        <v>193</v>
      </c>
      <c r="G825">
        <v>5390.38</v>
      </c>
      <c r="H825">
        <v>5390.38</v>
      </c>
    </row>
    <row r="826" spans="1:8" x14ac:dyDescent="0.4">
      <c r="A826" t="s">
        <v>1688</v>
      </c>
      <c r="B826" t="s">
        <v>762</v>
      </c>
      <c r="C826" t="s">
        <v>1880</v>
      </c>
      <c r="D826" t="s">
        <v>1881</v>
      </c>
      <c r="E826">
        <v>21</v>
      </c>
      <c r="F826" t="s">
        <v>193</v>
      </c>
      <c r="G826">
        <v>4515.8500000000004</v>
      </c>
      <c r="H826">
        <v>4515.8500000000004</v>
      </c>
    </row>
    <row r="827" spans="1:8" x14ac:dyDescent="0.4">
      <c r="A827" t="s">
        <v>8</v>
      </c>
      <c r="B827" t="s">
        <v>957</v>
      </c>
      <c r="C827" t="s">
        <v>1034</v>
      </c>
      <c r="D827" t="s">
        <v>1035</v>
      </c>
      <c r="E827">
        <v>310</v>
      </c>
      <c r="F827" t="s">
        <v>193</v>
      </c>
      <c r="G827">
        <v>6423.7</v>
      </c>
      <c r="H827">
        <v>6423.7</v>
      </c>
    </row>
    <row r="828" spans="1:8" x14ac:dyDescent="0.4">
      <c r="A828" t="s">
        <v>1688</v>
      </c>
      <c r="B828" t="s">
        <v>762</v>
      </c>
      <c r="C828" t="s">
        <v>2113</v>
      </c>
      <c r="D828" t="s">
        <v>2114</v>
      </c>
      <c r="E828">
        <v>76</v>
      </c>
      <c r="F828" t="s">
        <v>193</v>
      </c>
      <c r="G828">
        <v>4545.5600000000004</v>
      </c>
      <c r="H828">
        <v>4545.5600000000004</v>
      </c>
    </row>
    <row r="829" spans="1:8" x14ac:dyDescent="0.4">
      <c r="A829" t="s">
        <v>8</v>
      </c>
      <c r="B829" t="s">
        <v>957</v>
      </c>
      <c r="C829" t="s">
        <v>958</v>
      </c>
      <c r="D829" t="s">
        <v>959</v>
      </c>
      <c r="E829">
        <v>2150</v>
      </c>
      <c r="F829" t="s">
        <v>12</v>
      </c>
      <c r="G829">
        <v>7062</v>
      </c>
      <c r="H829">
        <v>7062</v>
      </c>
    </row>
    <row r="830" spans="1:8" x14ac:dyDescent="0.4">
      <c r="A830" t="s">
        <v>8</v>
      </c>
      <c r="B830" t="s">
        <v>957</v>
      </c>
      <c r="C830" t="s">
        <v>3178</v>
      </c>
      <c r="D830" t="s">
        <v>3179</v>
      </c>
      <c r="E830">
        <v>4</v>
      </c>
      <c r="F830" t="s">
        <v>193</v>
      </c>
      <c r="G830">
        <v>655.68</v>
      </c>
      <c r="H830">
        <v>655.68</v>
      </c>
    </row>
    <row r="831" spans="1:8" x14ac:dyDescent="0.4">
      <c r="A831" t="s">
        <v>8</v>
      </c>
      <c r="B831" t="s">
        <v>957</v>
      </c>
      <c r="C831" t="s">
        <v>3164</v>
      </c>
      <c r="D831" t="s">
        <v>3165</v>
      </c>
      <c r="E831">
        <v>4</v>
      </c>
      <c r="F831" t="s">
        <v>193</v>
      </c>
      <c r="G831">
        <v>1439.29</v>
      </c>
      <c r="H831">
        <v>1439.28</v>
      </c>
    </row>
    <row r="832" spans="1:8" x14ac:dyDescent="0.4">
      <c r="A832" t="s">
        <v>8</v>
      </c>
      <c r="B832" t="s">
        <v>957</v>
      </c>
      <c r="C832" t="s">
        <v>1224</v>
      </c>
      <c r="D832" t="s">
        <v>1225</v>
      </c>
      <c r="E832">
        <v>6</v>
      </c>
      <c r="F832" t="s">
        <v>193</v>
      </c>
      <c r="G832">
        <v>1396.08</v>
      </c>
      <c r="H832">
        <v>1396.08</v>
      </c>
    </row>
    <row r="833" spans="1:8" x14ac:dyDescent="0.4">
      <c r="A833" t="s">
        <v>8</v>
      </c>
      <c r="B833" t="s">
        <v>957</v>
      </c>
      <c r="C833" t="s">
        <v>3133</v>
      </c>
      <c r="D833" t="s">
        <v>3134</v>
      </c>
      <c r="E833">
        <v>4</v>
      </c>
      <c r="F833" t="s">
        <v>193</v>
      </c>
      <c r="G833">
        <v>1627.92</v>
      </c>
      <c r="H833">
        <v>1627.92</v>
      </c>
    </row>
    <row r="834" spans="1:8" x14ac:dyDescent="0.4">
      <c r="A834" t="s">
        <v>8</v>
      </c>
      <c r="B834" t="s">
        <v>957</v>
      </c>
      <c r="C834" t="s">
        <v>1180</v>
      </c>
      <c r="D834" t="s">
        <v>1181</v>
      </c>
      <c r="E834">
        <v>12</v>
      </c>
      <c r="F834" t="s">
        <v>193</v>
      </c>
      <c r="G834">
        <v>319.35000000000002</v>
      </c>
      <c r="H834">
        <v>319.32</v>
      </c>
    </row>
    <row r="835" spans="1:8" x14ac:dyDescent="0.4">
      <c r="A835" t="s">
        <v>1688</v>
      </c>
      <c r="B835" t="s">
        <v>205</v>
      </c>
      <c r="C835" t="s">
        <v>1741</v>
      </c>
      <c r="D835" t="s">
        <v>1742</v>
      </c>
      <c r="E835">
        <v>106.182</v>
      </c>
      <c r="F835" t="s">
        <v>193</v>
      </c>
      <c r="G835">
        <v>1435.77</v>
      </c>
      <c r="H835">
        <v>1435.9</v>
      </c>
    </row>
    <row r="836" spans="1:8" x14ac:dyDescent="0.4">
      <c r="A836" t="s">
        <v>2399</v>
      </c>
      <c r="B836" t="s">
        <v>258</v>
      </c>
      <c r="C836" t="s">
        <v>287</v>
      </c>
      <c r="D836" t="s">
        <v>2498</v>
      </c>
      <c r="E836">
        <v>1050</v>
      </c>
      <c r="F836" t="s">
        <v>193</v>
      </c>
      <c r="G836">
        <v>6810</v>
      </c>
      <c r="H836">
        <v>6810</v>
      </c>
    </row>
    <row r="837" spans="1:8" x14ac:dyDescent="0.4">
      <c r="A837" t="s">
        <v>8</v>
      </c>
      <c r="B837" t="s">
        <v>258</v>
      </c>
      <c r="C837" t="s">
        <v>287</v>
      </c>
      <c r="D837" t="s">
        <v>288</v>
      </c>
      <c r="E837">
        <v>300</v>
      </c>
      <c r="F837" t="s">
        <v>193</v>
      </c>
      <c r="G837">
        <v>2364.67</v>
      </c>
      <c r="H837">
        <v>2363.5500000000002</v>
      </c>
    </row>
    <row r="838" spans="1:8" x14ac:dyDescent="0.4">
      <c r="A838" t="s">
        <v>8</v>
      </c>
      <c r="B838" t="s">
        <v>957</v>
      </c>
      <c r="C838" t="s">
        <v>3156</v>
      </c>
      <c r="D838" t="s">
        <v>3157</v>
      </c>
      <c r="E838">
        <v>5</v>
      </c>
      <c r="F838" t="s">
        <v>193</v>
      </c>
      <c r="G838">
        <v>2009.75</v>
      </c>
      <c r="H838">
        <v>2009.75</v>
      </c>
    </row>
    <row r="839" spans="1:8" x14ac:dyDescent="0.4">
      <c r="A839" t="s">
        <v>8</v>
      </c>
      <c r="B839" t="s">
        <v>957</v>
      </c>
      <c r="C839" t="s">
        <v>1206</v>
      </c>
      <c r="D839" t="s">
        <v>1207</v>
      </c>
      <c r="E839">
        <v>215</v>
      </c>
      <c r="F839" t="s">
        <v>193</v>
      </c>
      <c r="G839">
        <v>12740.9</v>
      </c>
      <c r="H839">
        <v>12740.9</v>
      </c>
    </row>
    <row r="840" spans="1:8" x14ac:dyDescent="0.4">
      <c r="A840" t="s">
        <v>8</v>
      </c>
      <c r="B840" t="s">
        <v>957</v>
      </c>
      <c r="C840" t="s">
        <v>1208</v>
      </c>
      <c r="D840" t="s">
        <v>3141</v>
      </c>
      <c r="E840">
        <v>264</v>
      </c>
      <c r="F840" t="s">
        <v>193</v>
      </c>
      <c r="G840">
        <v>13931.52</v>
      </c>
      <c r="H840">
        <v>13931.52</v>
      </c>
    </row>
    <row r="841" spans="1:8" x14ac:dyDescent="0.4">
      <c r="A841" t="s">
        <v>8</v>
      </c>
      <c r="B841" t="s">
        <v>957</v>
      </c>
      <c r="C841" t="s">
        <v>1208</v>
      </c>
      <c r="D841" t="s">
        <v>1209</v>
      </c>
      <c r="E841">
        <v>48</v>
      </c>
      <c r="F841" t="s">
        <v>193</v>
      </c>
      <c r="G841">
        <v>3403.2</v>
      </c>
      <c r="H841">
        <v>3403.2</v>
      </c>
    </row>
    <row r="842" spans="1:8" x14ac:dyDescent="0.4">
      <c r="A842" t="s">
        <v>8</v>
      </c>
      <c r="B842" t="s">
        <v>957</v>
      </c>
      <c r="C842" t="s">
        <v>3111</v>
      </c>
      <c r="D842" t="s">
        <v>3112</v>
      </c>
      <c r="E842">
        <v>6</v>
      </c>
      <c r="F842" t="s">
        <v>193</v>
      </c>
      <c r="G842">
        <v>493.92</v>
      </c>
      <c r="H842">
        <v>493.92</v>
      </c>
    </row>
    <row r="843" spans="1:8" x14ac:dyDescent="0.4">
      <c r="A843" t="s">
        <v>8</v>
      </c>
      <c r="B843" t="s">
        <v>258</v>
      </c>
      <c r="C843" t="s">
        <v>285</v>
      </c>
      <c r="D843" t="s">
        <v>286</v>
      </c>
      <c r="E843">
        <v>742</v>
      </c>
      <c r="F843" t="s">
        <v>193</v>
      </c>
      <c r="G843">
        <v>5234.1099999999997</v>
      </c>
      <c r="H843">
        <v>5234.1099999999997</v>
      </c>
    </row>
    <row r="844" spans="1:8" x14ac:dyDescent="0.4">
      <c r="A844" t="s">
        <v>2399</v>
      </c>
      <c r="B844" t="s">
        <v>258</v>
      </c>
      <c r="C844" t="s">
        <v>2578</v>
      </c>
      <c r="D844" t="s">
        <v>2579</v>
      </c>
      <c r="E844">
        <v>0.7</v>
      </c>
      <c r="F844" t="s">
        <v>193</v>
      </c>
      <c r="G844">
        <v>8.98</v>
      </c>
      <c r="H844">
        <v>8.98</v>
      </c>
    </row>
    <row r="845" spans="1:8" x14ac:dyDescent="0.4">
      <c r="A845" t="s">
        <v>8</v>
      </c>
      <c r="B845" t="s">
        <v>762</v>
      </c>
      <c r="C845" t="s">
        <v>814</v>
      </c>
      <c r="D845" t="s">
        <v>815</v>
      </c>
      <c r="E845">
        <v>12</v>
      </c>
      <c r="F845" t="s">
        <v>193</v>
      </c>
      <c r="G845">
        <v>1476.12</v>
      </c>
      <c r="H845">
        <v>1476.12</v>
      </c>
    </row>
    <row r="846" spans="1:8" x14ac:dyDescent="0.4">
      <c r="A846" t="s">
        <v>8</v>
      </c>
      <c r="B846" t="s">
        <v>957</v>
      </c>
      <c r="C846" t="s">
        <v>1288</v>
      </c>
      <c r="D846" t="s">
        <v>1289</v>
      </c>
      <c r="E846">
        <v>24</v>
      </c>
      <c r="F846" t="s">
        <v>193</v>
      </c>
      <c r="G846">
        <v>3535.92</v>
      </c>
      <c r="H846">
        <v>3535.92</v>
      </c>
    </row>
    <row r="847" spans="1:8" x14ac:dyDescent="0.4">
      <c r="A847" t="s">
        <v>8</v>
      </c>
      <c r="B847" t="s">
        <v>258</v>
      </c>
      <c r="C847" t="s">
        <v>283</v>
      </c>
      <c r="D847" t="s">
        <v>284</v>
      </c>
      <c r="E847">
        <v>1371.7</v>
      </c>
      <c r="F847" t="s">
        <v>193</v>
      </c>
      <c r="G847">
        <v>11606.93</v>
      </c>
      <c r="H847">
        <v>11606.93</v>
      </c>
    </row>
    <row r="848" spans="1:8" x14ac:dyDescent="0.4">
      <c r="A848" t="s">
        <v>1688</v>
      </c>
      <c r="B848" t="s">
        <v>762</v>
      </c>
      <c r="C848" t="s">
        <v>2142</v>
      </c>
      <c r="D848" t="s">
        <v>2143</v>
      </c>
      <c r="E848">
        <v>5</v>
      </c>
      <c r="F848" t="s">
        <v>193</v>
      </c>
      <c r="G848">
        <v>788.01</v>
      </c>
      <c r="H848">
        <v>788.01</v>
      </c>
    </row>
    <row r="849" spans="1:8" x14ac:dyDescent="0.4">
      <c r="A849" t="s">
        <v>1688</v>
      </c>
      <c r="B849" t="s">
        <v>762</v>
      </c>
      <c r="C849" t="s">
        <v>2139</v>
      </c>
      <c r="D849" t="s">
        <v>2140</v>
      </c>
      <c r="E849">
        <v>5</v>
      </c>
      <c r="F849" t="s">
        <v>193</v>
      </c>
      <c r="G849">
        <v>454.1</v>
      </c>
      <c r="H849">
        <v>454.1</v>
      </c>
    </row>
    <row r="850" spans="1:8" x14ac:dyDescent="0.4">
      <c r="A850" t="s">
        <v>1688</v>
      </c>
      <c r="B850" t="s">
        <v>762</v>
      </c>
      <c r="C850" t="s">
        <v>2139</v>
      </c>
      <c r="D850" t="s">
        <v>2141</v>
      </c>
      <c r="E850">
        <v>5</v>
      </c>
      <c r="F850" t="s">
        <v>193</v>
      </c>
      <c r="G850">
        <v>448.6</v>
      </c>
      <c r="H850">
        <v>448.6</v>
      </c>
    </row>
    <row r="851" spans="1:8" x14ac:dyDescent="0.4">
      <c r="A851" t="s">
        <v>1688</v>
      </c>
      <c r="B851" t="s">
        <v>762</v>
      </c>
      <c r="C851" t="s">
        <v>2139</v>
      </c>
      <c r="D851" t="s">
        <v>2144</v>
      </c>
      <c r="E851">
        <v>5</v>
      </c>
      <c r="F851" t="s">
        <v>193</v>
      </c>
      <c r="G851">
        <v>450.55</v>
      </c>
      <c r="H851">
        <v>450.55</v>
      </c>
    </row>
    <row r="852" spans="1:8" x14ac:dyDescent="0.4">
      <c r="A852" t="s">
        <v>1688</v>
      </c>
      <c r="B852" t="s">
        <v>762</v>
      </c>
      <c r="C852" t="s">
        <v>2139</v>
      </c>
      <c r="D852" t="s">
        <v>2145</v>
      </c>
      <c r="E852">
        <v>5</v>
      </c>
      <c r="F852" t="s">
        <v>193</v>
      </c>
      <c r="G852">
        <v>454.05</v>
      </c>
      <c r="H852">
        <v>454.05</v>
      </c>
    </row>
    <row r="853" spans="1:8" x14ac:dyDescent="0.4">
      <c r="A853" t="s">
        <v>1688</v>
      </c>
      <c r="B853" t="s">
        <v>762</v>
      </c>
      <c r="C853" t="s">
        <v>2139</v>
      </c>
      <c r="D853" t="s">
        <v>2146</v>
      </c>
      <c r="E853">
        <v>12.5</v>
      </c>
      <c r="F853" t="s">
        <v>193</v>
      </c>
      <c r="G853">
        <v>1298.23</v>
      </c>
      <c r="H853">
        <v>1298.23</v>
      </c>
    </row>
    <row r="854" spans="1:8" x14ac:dyDescent="0.4">
      <c r="A854" t="s">
        <v>1688</v>
      </c>
      <c r="B854" t="s">
        <v>762</v>
      </c>
      <c r="C854" t="s">
        <v>2139</v>
      </c>
      <c r="D854" t="s">
        <v>2147</v>
      </c>
      <c r="E854">
        <v>10</v>
      </c>
      <c r="F854" t="s">
        <v>193</v>
      </c>
      <c r="G854">
        <v>905.3</v>
      </c>
      <c r="H854">
        <v>905.3</v>
      </c>
    </row>
    <row r="855" spans="1:8" x14ac:dyDescent="0.4">
      <c r="A855" t="s">
        <v>1688</v>
      </c>
      <c r="B855" t="s">
        <v>762</v>
      </c>
      <c r="C855" t="s">
        <v>2139</v>
      </c>
      <c r="D855" t="s">
        <v>2148</v>
      </c>
      <c r="E855">
        <v>5</v>
      </c>
      <c r="F855" t="s">
        <v>193</v>
      </c>
      <c r="G855">
        <v>793.13</v>
      </c>
      <c r="H855">
        <v>793.13</v>
      </c>
    </row>
    <row r="856" spans="1:8" x14ac:dyDescent="0.4">
      <c r="A856" t="s">
        <v>1688</v>
      </c>
      <c r="B856" t="s">
        <v>762</v>
      </c>
      <c r="C856" t="s">
        <v>2139</v>
      </c>
      <c r="D856" t="s">
        <v>2149</v>
      </c>
      <c r="E856">
        <v>32.5</v>
      </c>
      <c r="F856" t="s">
        <v>193</v>
      </c>
      <c r="G856">
        <v>1985.6</v>
      </c>
      <c r="H856">
        <v>1985.6</v>
      </c>
    </row>
    <row r="857" spans="1:8" x14ac:dyDescent="0.4">
      <c r="A857" t="s">
        <v>8</v>
      </c>
      <c r="B857" t="s">
        <v>258</v>
      </c>
      <c r="C857" t="s">
        <v>400</v>
      </c>
      <c r="D857" t="s">
        <v>401</v>
      </c>
      <c r="E857">
        <v>72</v>
      </c>
      <c r="F857" t="s">
        <v>193</v>
      </c>
      <c r="G857">
        <v>1262.8800000000001</v>
      </c>
      <c r="H857">
        <v>1262.8800000000001</v>
      </c>
    </row>
    <row r="858" spans="1:8" x14ac:dyDescent="0.4">
      <c r="A858" t="s">
        <v>8</v>
      </c>
      <c r="B858" t="s">
        <v>957</v>
      </c>
      <c r="C858" t="s">
        <v>3162</v>
      </c>
      <c r="D858" t="s">
        <v>3163</v>
      </c>
      <c r="E858">
        <v>3</v>
      </c>
      <c r="F858" t="s">
        <v>193</v>
      </c>
      <c r="G858">
        <v>2448.54</v>
      </c>
      <c r="H858">
        <v>2448.54</v>
      </c>
    </row>
    <row r="859" spans="1:8" x14ac:dyDescent="0.4">
      <c r="A859" t="s">
        <v>8</v>
      </c>
      <c r="B859" t="s">
        <v>957</v>
      </c>
      <c r="C859" t="s">
        <v>1322</v>
      </c>
      <c r="D859" t="s">
        <v>1323</v>
      </c>
      <c r="E859">
        <v>36</v>
      </c>
      <c r="F859" t="s">
        <v>193</v>
      </c>
      <c r="G859">
        <v>5752.89</v>
      </c>
      <c r="H859">
        <v>5752.89</v>
      </c>
    </row>
    <row r="860" spans="1:8" x14ac:dyDescent="0.4">
      <c r="A860" t="s">
        <v>8</v>
      </c>
      <c r="B860" t="s">
        <v>957</v>
      </c>
      <c r="C860" t="s">
        <v>3196</v>
      </c>
      <c r="D860" t="s">
        <v>3197</v>
      </c>
      <c r="E860">
        <v>12</v>
      </c>
      <c r="F860" t="s">
        <v>193</v>
      </c>
      <c r="G860">
        <v>1595.64</v>
      </c>
      <c r="H860">
        <v>1595.64</v>
      </c>
    </row>
    <row r="861" spans="1:8" x14ac:dyDescent="0.4">
      <c r="A861" t="s">
        <v>8</v>
      </c>
      <c r="B861" t="s">
        <v>957</v>
      </c>
      <c r="C861" t="s">
        <v>1286</v>
      </c>
      <c r="D861" t="s">
        <v>1287</v>
      </c>
      <c r="E861">
        <v>280</v>
      </c>
      <c r="F861" t="s">
        <v>193</v>
      </c>
      <c r="G861">
        <v>13688.5</v>
      </c>
      <c r="H861">
        <v>13688.5</v>
      </c>
    </row>
    <row r="862" spans="1:8" x14ac:dyDescent="0.4">
      <c r="A862" t="s">
        <v>1688</v>
      </c>
      <c r="B862" t="s">
        <v>205</v>
      </c>
      <c r="C862" t="s">
        <v>1739</v>
      </c>
      <c r="D862" t="s">
        <v>1740</v>
      </c>
      <c r="E862">
        <v>15</v>
      </c>
      <c r="F862" t="s">
        <v>193</v>
      </c>
      <c r="G862">
        <v>319.5</v>
      </c>
      <c r="H862">
        <v>319.5</v>
      </c>
    </row>
    <row r="863" spans="1:8" x14ac:dyDescent="0.4">
      <c r="A863" t="s">
        <v>8</v>
      </c>
      <c r="B863" t="s">
        <v>762</v>
      </c>
      <c r="C863" t="s">
        <v>864</v>
      </c>
      <c r="D863" t="s">
        <v>865</v>
      </c>
      <c r="E863">
        <v>48</v>
      </c>
      <c r="F863" t="s">
        <v>193</v>
      </c>
      <c r="G863">
        <v>8955.6</v>
      </c>
      <c r="H863">
        <v>8955.6</v>
      </c>
    </row>
    <row r="864" spans="1:8" x14ac:dyDescent="0.4">
      <c r="A864" t="s">
        <v>8</v>
      </c>
      <c r="B864" t="s">
        <v>762</v>
      </c>
      <c r="C864" t="s">
        <v>862</v>
      </c>
      <c r="D864" t="s">
        <v>863</v>
      </c>
      <c r="E864">
        <v>96</v>
      </c>
      <c r="F864" t="s">
        <v>193</v>
      </c>
      <c r="G864">
        <v>17905.68</v>
      </c>
      <c r="H864">
        <v>17905.68</v>
      </c>
    </row>
    <row r="865" spans="1:8" x14ac:dyDescent="0.4">
      <c r="A865" t="s">
        <v>8</v>
      </c>
      <c r="B865" t="s">
        <v>957</v>
      </c>
      <c r="C865" t="s">
        <v>1048</v>
      </c>
      <c r="D865" t="s">
        <v>1049</v>
      </c>
      <c r="E865">
        <v>288</v>
      </c>
      <c r="F865" t="s">
        <v>193</v>
      </c>
      <c r="G865">
        <v>3746.16</v>
      </c>
      <c r="H865">
        <v>3746.16</v>
      </c>
    </row>
    <row r="866" spans="1:8" x14ac:dyDescent="0.4">
      <c r="A866" t="s">
        <v>1688</v>
      </c>
      <c r="B866" t="s">
        <v>205</v>
      </c>
      <c r="C866" t="s">
        <v>1809</v>
      </c>
      <c r="D866" t="s">
        <v>1810</v>
      </c>
      <c r="E866">
        <v>60.917999999999999</v>
      </c>
      <c r="F866" t="s">
        <v>193</v>
      </c>
      <c r="G866">
        <v>4551.18</v>
      </c>
      <c r="H866">
        <v>4551.18</v>
      </c>
    </row>
    <row r="867" spans="1:8" x14ac:dyDescent="0.4">
      <c r="A867" t="s">
        <v>2399</v>
      </c>
      <c r="B867" t="s">
        <v>957</v>
      </c>
      <c r="C867" t="s">
        <v>2734</v>
      </c>
      <c r="D867" t="s">
        <v>2735</v>
      </c>
      <c r="E867">
        <v>6</v>
      </c>
      <c r="F867" t="s">
        <v>193</v>
      </c>
      <c r="G867">
        <v>240.3</v>
      </c>
      <c r="H867">
        <v>240.3</v>
      </c>
    </row>
    <row r="868" spans="1:8" x14ac:dyDescent="0.4">
      <c r="A868" t="s">
        <v>2399</v>
      </c>
      <c r="B868" t="s">
        <v>258</v>
      </c>
      <c r="C868" t="s">
        <v>2580</v>
      </c>
      <c r="D868" t="s">
        <v>2581</v>
      </c>
      <c r="E868">
        <v>304</v>
      </c>
      <c r="F868" t="s">
        <v>193</v>
      </c>
      <c r="G868">
        <v>5833.76</v>
      </c>
      <c r="H868">
        <v>5833.76</v>
      </c>
    </row>
    <row r="869" spans="1:8" x14ac:dyDescent="0.4">
      <c r="A869" t="s">
        <v>8</v>
      </c>
      <c r="B869" t="s">
        <v>957</v>
      </c>
      <c r="C869" t="s">
        <v>1284</v>
      </c>
      <c r="D869" t="s">
        <v>1285</v>
      </c>
      <c r="E869">
        <v>6</v>
      </c>
      <c r="F869" t="s">
        <v>193</v>
      </c>
      <c r="G869">
        <v>1196.94</v>
      </c>
      <c r="H869">
        <v>1196.94</v>
      </c>
    </row>
    <row r="870" spans="1:8" x14ac:dyDescent="0.4">
      <c r="A870" t="s">
        <v>1688</v>
      </c>
      <c r="B870" t="s">
        <v>205</v>
      </c>
      <c r="C870" t="s">
        <v>1701</v>
      </c>
      <c r="D870" t="s">
        <v>1702</v>
      </c>
      <c r="E870">
        <v>100</v>
      </c>
      <c r="F870" t="s">
        <v>193</v>
      </c>
      <c r="G870">
        <v>1766</v>
      </c>
      <c r="H870">
        <v>1766</v>
      </c>
    </row>
    <row r="871" spans="1:8" x14ac:dyDescent="0.4">
      <c r="A871" t="s">
        <v>1688</v>
      </c>
      <c r="B871" t="s">
        <v>205</v>
      </c>
      <c r="C871" t="s">
        <v>1699</v>
      </c>
      <c r="D871" t="s">
        <v>1700</v>
      </c>
      <c r="E871">
        <v>100</v>
      </c>
      <c r="F871" t="s">
        <v>193</v>
      </c>
      <c r="G871">
        <v>1744</v>
      </c>
      <c r="H871">
        <v>1744</v>
      </c>
    </row>
    <row r="872" spans="1:8" x14ac:dyDescent="0.4">
      <c r="A872" t="s">
        <v>2399</v>
      </c>
      <c r="B872" t="s">
        <v>258</v>
      </c>
      <c r="C872" t="s">
        <v>2496</v>
      </c>
      <c r="D872" t="s">
        <v>2497</v>
      </c>
      <c r="E872">
        <v>108</v>
      </c>
      <c r="F872" t="s">
        <v>193</v>
      </c>
      <c r="G872">
        <v>1230.1199999999999</v>
      </c>
      <c r="H872">
        <v>1230.1199999999999</v>
      </c>
    </row>
    <row r="873" spans="1:8" x14ac:dyDescent="0.4">
      <c r="A873" t="s">
        <v>8</v>
      </c>
      <c r="B873" t="s">
        <v>258</v>
      </c>
      <c r="C873" t="s">
        <v>281</v>
      </c>
      <c r="D873" t="s">
        <v>282</v>
      </c>
      <c r="E873">
        <v>705.6</v>
      </c>
      <c r="F873" t="s">
        <v>193</v>
      </c>
      <c r="G873">
        <v>6123.61</v>
      </c>
      <c r="H873">
        <v>6123.61</v>
      </c>
    </row>
    <row r="874" spans="1:8" x14ac:dyDescent="0.4">
      <c r="A874" t="s">
        <v>1688</v>
      </c>
      <c r="B874" t="s">
        <v>205</v>
      </c>
      <c r="C874" t="s">
        <v>1737</v>
      </c>
      <c r="D874" t="s">
        <v>1738</v>
      </c>
      <c r="E874">
        <v>18</v>
      </c>
      <c r="F874" t="s">
        <v>193</v>
      </c>
      <c r="G874">
        <v>914.04</v>
      </c>
      <c r="H874">
        <v>914.04</v>
      </c>
    </row>
    <row r="875" spans="1:8" x14ac:dyDescent="0.4">
      <c r="A875" t="s">
        <v>2399</v>
      </c>
      <c r="B875" t="s">
        <v>258</v>
      </c>
      <c r="C875" t="s">
        <v>2494</v>
      </c>
      <c r="D875" t="s">
        <v>2495</v>
      </c>
      <c r="E875">
        <v>48</v>
      </c>
      <c r="F875" t="s">
        <v>193</v>
      </c>
      <c r="G875">
        <v>797.28</v>
      </c>
      <c r="H875">
        <v>797.28</v>
      </c>
    </row>
    <row r="876" spans="1:8" x14ac:dyDescent="0.4">
      <c r="A876" t="s">
        <v>2343</v>
      </c>
      <c r="B876" t="s">
        <v>762</v>
      </c>
      <c r="C876" t="s">
        <v>2358</v>
      </c>
      <c r="D876" t="s">
        <v>2359</v>
      </c>
      <c r="E876">
        <v>2.5</v>
      </c>
      <c r="F876" t="s">
        <v>193</v>
      </c>
      <c r="G876">
        <v>3400</v>
      </c>
      <c r="H876">
        <v>3400</v>
      </c>
    </row>
    <row r="877" spans="1:8" x14ac:dyDescent="0.4">
      <c r="A877" t="s">
        <v>8</v>
      </c>
      <c r="B877" t="s">
        <v>762</v>
      </c>
      <c r="C877" t="s">
        <v>808</v>
      </c>
      <c r="D877" t="s">
        <v>809</v>
      </c>
      <c r="E877">
        <v>6</v>
      </c>
      <c r="F877" t="s">
        <v>193</v>
      </c>
      <c r="G877">
        <v>1307.28</v>
      </c>
      <c r="H877">
        <v>1307.28</v>
      </c>
    </row>
    <row r="878" spans="1:8" x14ac:dyDescent="0.4">
      <c r="A878" t="s">
        <v>1688</v>
      </c>
      <c r="B878" t="s">
        <v>205</v>
      </c>
      <c r="C878" t="s">
        <v>1735</v>
      </c>
      <c r="D878" t="s">
        <v>1736</v>
      </c>
      <c r="E878">
        <v>102.017</v>
      </c>
      <c r="F878" t="s">
        <v>193</v>
      </c>
      <c r="G878">
        <v>3412.47</v>
      </c>
      <c r="H878">
        <v>3412.47</v>
      </c>
    </row>
    <row r="879" spans="1:8" x14ac:dyDescent="0.4">
      <c r="A879" t="s">
        <v>1688</v>
      </c>
      <c r="B879" t="s">
        <v>258</v>
      </c>
      <c r="C879" t="s">
        <v>1832</v>
      </c>
      <c r="D879" t="s">
        <v>1833</v>
      </c>
      <c r="E879">
        <v>109.78100000000001</v>
      </c>
      <c r="F879" t="s">
        <v>193</v>
      </c>
      <c r="G879">
        <v>4653.45</v>
      </c>
      <c r="H879">
        <v>4653.45</v>
      </c>
    </row>
    <row r="880" spans="1:8" x14ac:dyDescent="0.4">
      <c r="A880" t="s">
        <v>1458</v>
      </c>
      <c r="B880" t="s">
        <v>205</v>
      </c>
      <c r="C880" t="s">
        <v>1503</v>
      </c>
      <c r="D880" t="s">
        <v>1504</v>
      </c>
      <c r="E880">
        <v>7</v>
      </c>
      <c r="F880" t="s">
        <v>193</v>
      </c>
      <c r="G880">
        <v>1339.66</v>
      </c>
      <c r="H880">
        <v>1339.66</v>
      </c>
    </row>
    <row r="881" spans="1:8" x14ac:dyDescent="0.4">
      <c r="A881" t="s">
        <v>1458</v>
      </c>
      <c r="B881" t="s">
        <v>205</v>
      </c>
      <c r="C881" t="s">
        <v>1499</v>
      </c>
      <c r="D881" t="s">
        <v>1500</v>
      </c>
      <c r="E881">
        <v>2</v>
      </c>
      <c r="F881" t="s">
        <v>193</v>
      </c>
      <c r="G881">
        <v>511.66</v>
      </c>
      <c r="H881">
        <v>511.66</v>
      </c>
    </row>
    <row r="882" spans="1:8" x14ac:dyDescent="0.4">
      <c r="A882" t="s">
        <v>1458</v>
      </c>
      <c r="B882" t="s">
        <v>205</v>
      </c>
      <c r="C882" t="s">
        <v>1501</v>
      </c>
      <c r="D882" t="s">
        <v>1502</v>
      </c>
      <c r="E882">
        <v>5</v>
      </c>
      <c r="F882" t="s">
        <v>193</v>
      </c>
      <c r="G882">
        <v>828</v>
      </c>
      <c r="H882">
        <v>828</v>
      </c>
    </row>
    <row r="883" spans="1:8" x14ac:dyDescent="0.4">
      <c r="A883" t="s">
        <v>1458</v>
      </c>
      <c r="B883" t="s">
        <v>205</v>
      </c>
      <c r="C883" t="s">
        <v>1497</v>
      </c>
      <c r="D883" t="s">
        <v>1498</v>
      </c>
      <c r="E883">
        <v>2</v>
      </c>
      <c r="F883" t="s">
        <v>193</v>
      </c>
      <c r="G883">
        <v>511.66</v>
      </c>
      <c r="H883">
        <v>511.66</v>
      </c>
    </row>
    <row r="884" spans="1:8" x14ac:dyDescent="0.4">
      <c r="A884" t="s">
        <v>8</v>
      </c>
      <c r="B884" t="s">
        <v>957</v>
      </c>
      <c r="C884" t="s">
        <v>1282</v>
      </c>
      <c r="D884" t="s">
        <v>1283</v>
      </c>
      <c r="E884">
        <v>1.25</v>
      </c>
      <c r="F884" t="s">
        <v>193</v>
      </c>
      <c r="G884">
        <v>742.9</v>
      </c>
      <c r="H884">
        <v>742.9</v>
      </c>
    </row>
    <row r="885" spans="1:8" x14ac:dyDescent="0.4">
      <c r="A885" t="s">
        <v>8</v>
      </c>
      <c r="B885" t="s">
        <v>957</v>
      </c>
      <c r="C885" t="s">
        <v>3139</v>
      </c>
      <c r="D885" t="s">
        <v>3140</v>
      </c>
      <c r="E885">
        <v>5</v>
      </c>
      <c r="F885" t="s">
        <v>193</v>
      </c>
      <c r="G885">
        <v>231.75</v>
      </c>
      <c r="H885">
        <v>231.75</v>
      </c>
    </row>
    <row r="886" spans="1:8" x14ac:dyDescent="0.4">
      <c r="A886" t="s">
        <v>8</v>
      </c>
      <c r="B886" t="s">
        <v>762</v>
      </c>
      <c r="C886" t="s">
        <v>3012</v>
      </c>
      <c r="D886" t="s">
        <v>3013</v>
      </c>
      <c r="E886">
        <v>20</v>
      </c>
      <c r="F886" t="s">
        <v>193</v>
      </c>
      <c r="G886">
        <v>7575.6</v>
      </c>
      <c r="H886">
        <v>7575.6</v>
      </c>
    </row>
    <row r="887" spans="1:8" x14ac:dyDescent="0.4">
      <c r="A887" t="s">
        <v>8</v>
      </c>
      <c r="B887" t="s">
        <v>762</v>
      </c>
      <c r="C887" t="s">
        <v>838</v>
      </c>
      <c r="D887" t="s">
        <v>3010</v>
      </c>
      <c r="E887">
        <v>1</v>
      </c>
      <c r="F887" t="s">
        <v>193</v>
      </c>
      <c r="G887">
        <v>443.37</v>
      </c>
      <c r="H887">
        <v>443.37</v>
      </c>
    </row>
    <row r="888" spans="1:8" x14ac:dyDescent="0.4">
      <c r="A888" t="s">
        <v>8</v>
      </c>
      <c r="B888" t="s">
        <v>762</v>
      </c>
      <c r="C888" t="s">
        <v>836</v>
      </c>
      <c r="D888" t="s">
        <v>837</v>
      </c>
      <c r="E888">
        <v>40</v>
      </c>
      <c r="F888" t="s">
        <v>193</v>
      </c>
      <c r="G888">
        <v>15454.8</v>
      </c>
      <c r="H888">
        <v>15454.8</v>
      </c>
    </row>
    <row r="889" spans="1:8" x14ac:dyDescent="0.4">
      <c r="A889" t="s">
        <v>8</v>
      </c>
      <c r="B889" t="s">
        <v>762</v>
      </c>
      <c r="C889" t="s">
        <v>836</v>
      </c>
      <c r="D889" t="s">
        <v>3011</v>
      </c>
      <c r="E889">
        <v>20</v>
      </c>
      <c r="F889" t="s">
        <v>193</v>
      </c>
      <c r="G889">
        <v>7866.4</v>
      </c>
      <c r="H889">
        <v>7866.4</v>
      </c>
    </row>
    <row r="890" spans="1:8" x14ac:dyDescent="0.4">
      <c r="A890" t="s">
        <v>8</v>
      </c>
      <c r="B890" t="s">
        <v>762</v>
      </c>
      <c r="C890" t="s">
        <v>3008</v>
      </c>
      <c r="D890" t="s">
        <v>3009</v>
      </c>
      <c r="E890">
        <v>0.17</v>
      </c>
      <c r="F890" t="s">
        <v>193</v>
      </c>
      <c r="G890">
        <v>247.45</v>
      </c>
      <c r="H890">
        <v>247.45</v>
      </c>
    </row>
    <row r="891" spans="1:8" x14ac:dyDescent="0.4">
      <c r="A891" t="s">
        <v>8</v>
      </c>
      <c r="B891" t="s">
        <v>762</v>
      </c>
      <c r="C891" t="s">
        <v>3006</v>
      </c>
      <c r="D891" t="s">
        <v>3007</v>
      </c>
      <c r="E891">
        <v>1</v>
      </c>
      <c r="F891" t="s">
        <v>193</v>
      </c>
      <c r="G891">
        <v>463.63</v>
      </c>
      <c r="H891">
        <v>463.63</v>
      </c>
    </row>
    <row r="892" spans="1:8" x14ac:dyDescent="0.4">
      <c r="A892" t="s">
        <v>8</v>
      </c>
      <c r="B892" t="s">
        <v>957</v>
      </c>
      <c r="C892" t="s">
        <v>1232</v>
      </c>
      <c r="D892" t="s">
        <v>1233</v>
      </c>
      <c r="E892">
        <v>250</v>
      </c>
      <c r="F892" t="s">
        <v>193</v>
      </c>
      <c r="G892">
        <v>20904.5</v>
      </c>
      <c r="H892">
        <v>20904.5</v>
      </c>
    </row>
    <row r="893" spans="1:8" x14ac:dyDescent="0.4">
      <c r="A893" t="s">
        <v>2399</v>
      </c>
      <c r="B893" t="s">
        <v>762</v>
      </c>
      <c r="C893" t="s">
        <v>2625</v>
      </c>
      <c r="D893" t="s">
        <v>2626</v>
      </c>
      <c r="E893">
        <v>15</v>
      </c>
      <c r="F893" t="s">
        <v>193</v>
      </c>
      <c r="G893">
        <v>1017.6</v>
      </c>
      <c r="H893">
        <v>1017.6</v>
      </c>
    </row>
    <row r="894" spans="1:8" x14ac:dyDescent="0.4">
      <c r="A894" t="s">
        <v>8</v>
      </c>
      <c r="B894" t="s">
        <v>957</v>
      </c>
      <c r="C894" t="s">
        <v>3119</v>
      </c>
      <c r="D894" t="s">
        <v>3120</v>
      </c>
      <c r="E894">
        <v>16</v>
      </c>
      <c r="F894" t="s">
        <v>193</v>
      </c>
      <c r="G894">
        <v>781.28</v>
      </c>
      <c r="H894">
        <v>781.28</v>
      </c>
    </row>
    <row r="895" spans="1:8" x14ac:dyDescent="0.4">
      <c r="A895" t="s">
        <v>8</v>
      </c>
      <c r="B895" t="s">
        <v>957</v>
      </c>
      <c r="C895" t="s">
        <v>1120</v>
      </c>
      <c r="D895" t="s">
        <v>1121</v>
      </c>
      <c r="E895">
        <v>72</v>
      </c>
      <c r="F895" t="s">
        <v>193</v>
      </c>
      <c r="G895">
        <v>740.16</v>
      </c>
      <c r="H895">
        <v>740.16</v>
      </c>
    </row>
    <row r="896" spans="1:8" x14ac:dyDescent="0.4">
      <c r="A896" t="s">
        <v>8</v>
      </c>
      <c r="B896" t="s">
        <v>957</v>
      </c>
      <c r="C896" t="s">
        <v>1032</v>
      </c>
      <c r="D896" t="s">
        <v>1033</v>
      </c>
      <c r="E896">
        <v>72</v>
      </c>
      <c r="F896" t="s">
        <v>193</v>
      </c>
      <c r="G896">
        <v>1710</v>
      </c>
      <c r="H896">
        <v>1710</v>
      </c>
    </row>
    <row r="897" spans="1:8" x14ac:dyDescent="0.4">
      <c r="A897" t="s">
        <v>8</v>
      </c>
      <c r="B897" t="s">
        <v>957</v>
      </c>
      <c r="C897" t="s">
        <v>3176</v>
      </c>
      <c r="D897" t="s">
        <v>3177</v>
      </c>
      <c r="E897">
        <v>15</v>
      </c>
      <c r="F897" t="s">
        <v>193</v>
      </c>
      <c r="G897">
        <v>1942.2</v>
      </c>
      <c r="H897">
        <v>1942.2</v>
      </c>
    </row>
    <row r="898" spans="1:8" x14ac:dyDescent="0.4">
      <c r="A898" t="s">
        <v>8</v>
      </c>
      <c r="B898" t="s">
        <v>957</v>
      </c>
      <c r="C898" t="s">
        <v>1144</v>
      </c>
      <c r="D898" t="s">
        <v>1145</v>
      </c>
      <c r="E898">
        <v>45</v>
      </c>
      <c r="F898" t="s">
        <v>193</v>
      </c>
      <c r="G898">
        <v>1997.25</v>
      </c>
      <c r="H898">
        <v>1997.25</v>
      </c>
    </row>
    <row r="899" spans="1:8" x14ac:dyDescent="0.4">
      <c r="A899" t="s">
        <v>8</v>
      </c>
      <c r="B899" t="s">
        <v>258</v>
      </c>
      <c r="C899" t="s">
        <v>279</v>
      </c>
      <c r="D899" t="s">
        <v>280</v>
      </c>
      <c r="E899">
        <v>1470</v>
      </c>
      <c r="F899" t="s">
        <v>193</v>
      </c>
      <c r="G899">
        <v>9775.33</v>
      </c>
      <c r="H899">
        <v>9775.33</v>
      </c>
    </row>
    <row r="900" spans="1:8" x14ac:dyDescent="0.4">
      <c r="A900" t="s">
        <v>2399</v>
      </c>
      <c r="B900" t="s">
        <v>205</v>
      </c>
      <c r="C900" t="s">
        <v>2456</v>
      </c>
      <c r="D900" t="s">
        <v>2457</v>
      </c>
      <c r="E900">
        <v>18</v>
      </c>
      <c r="F900" t="s">
        <v>193</v>
      </c>
      <c r="G900">
        <v>686.16</v>
      </c>
      <c r="H900">
        <v>686.16</v>
      </c>
    </row>
    <row r="901" spans="1:8" x14ac:dyDescent="0.4">
      <c r="A901" t="s">
        <v>2399</v>
      </c>
      <c r="B901" t="s">
        <v>205</v>
      </c>
      <c r="C901" t="s">
        <v>2454</v>
      </c>
      <c r="D901" t="s">
        <v>2455</v>
      </c>
      <c r="E901">
        <v>3</v>
      </c>
      <c r="F901" t="s">
        <v>193</v>
      </c>
      <c r="G901">
        <v>114.36</v>
      </c>
      <c r="H901">
        <v>114.36</v>
      </c>
    </row>
    <row r="902" spans="1:8" x14ac:dyDescent="0.4">
      <c r="A902" t="s">
        <v>1458</v>
      </c>
      <c r="B902" t="s">
        <v>205</v>
      </c>
      <c r="C902" t="s">
        <v>1495</v>
      </c>
      <c r="D902" t="s">
        <v>1496</v>
      </c>
      <c r="E902">
        <v>2</v>
      </c>
      <c r="F902" t="s">
        <v>193</v>
      </c>
      <c r="G902">
        <v>227.5</v>
      </c>
      <c r="H902">
        <v>227.5</v>
      </c>
    </row>
    <row r="903" spans="1:8" x14ac:dyDescent="0.4">
      <c r="A903" t="s">
        <v>1688</v>
      </c>
      <c r="B903" t="s">
        <v>205</v>
      </c>
      <c r="C903" t="s">
        <v>1733</v>
      </c>
      <c r="D903" t="s">
        <v>1734</v>
      </c>
      <c r="E903">
        <v>210</v>
      </c>
      <c r="F903" t="s">
        <v>193</v>
      </c>
      <c r="G903">
        <v>3599.4</v>
      </c>
      <c r="H903">
        <v>3599.4</v>
      </c>
    </row>
    <row r="904" spans="1:8" x14ac:dyDescent="0.4">
      <c r="A904" t="s">
        <v>1688</v>
      </c>
      <c r="B904" t="s">
        <v>205</v>
      </c>
      <c r="C904" t="s">
        <v>1731</v>
      </c>
      <c r="D904" t="s">
        <v>1732</v>
      </c>
      <c r="E904">
        <v>202.416</v>
      </c>
      <c r="F904" t="s">
        <v>193</v>
      </c>
      <c r="G904">
        <v>3621.22</v>
      </c>
      <c r="H904">
        <v>3621.22</v>
      </c>
    </row>
    <row r="905" spans="1:8" x14ac:dyDescent="0.4">
      <c r="A905" t="s">
        <v>8</v>
      </c>
      <c r="B905" t="s">
        <v>957</v>
      </c>
      <c r="C905" t="s">
        <v>1280</v>
      </c>
      <c r="D905" t="s">
        <v>1281</v>
      </c>
      <c r="E905">
        <v>6</v>
      </c>
      <c r="F905" t="s">
        <v>193</v>
      </c>
      <c r="G905">
        <v>1728.48</v>
      </c>
      <c r="H905">
        <v>1728.48</v>
      </c>
    </row>
    <row r="906" spans="1:8" x14ac:dyDescent="0.4">
      <c r="A906" t="s">
        <v>8</v>
      </c>
      <c r="B906" t="s">
        <v>957</v>
      </c>
      <c r="C906" t="s">
        <v>1204</v>
      </c>
      <c r="D906" t="s">
        <v>1205</v>
      </c>
      <c r="E906">
        <v>20</v>
      </c>
      <c r="F906" t="s">
        <v>193</v>
      </c>
      <c r="G906">
        <v>2518.1</v>
      </c>
      <c r="H906">
        <v>2518.1</v>
      </c>
    </row>
    <row r="907" spans="1:8" x14ac:dyDescent="0.4">
      <c r="A907" t="s">
        <v>8</v>
      </c>
      <c r="B907" t="s">
        <v>957</v>
      </c>
      <c r="C907" t="s">
        <v>3117</v>
      </c>
      <c r="D907" t="s">
        <v>3118</v>
      </c>
      <c r="E907">
        <v>5</v>
      </c>
      <c r="F907" t="s">
        <v>193</v>
      </c>
      <c r="G907">
        <v>341.95</v>
      </c>
      <c r="H907">
        <v>341.95</v>
      </c>
    </row>
    <row r="908" spans="1:8" x14ac:dyDescent="0.4">
      <c r="A908" t="s">
        <v>8</v>
      </c>
      <c r="B908" t="s">
        <v>258</v>
      </c>
      <c r="C908" t="s">
        <v>277</v>
      </c>
      <c r="D908" t="s">
        <v>278</v>
      </c>
      <c r="E908">
        <v>2350</v>
      </c>
      <c r="F908" t="s">
        <v>193</v>
      </c>
      <c r="G908">
        <v>24897.5</v>
      </c>
      <c r="H908">
        <v>24897.5</v>
      </c>
    </row>
    <row r="909" spans="1:8" x14ac:dyDescent="0.4">
      <c r="A909" t="s">
        <v>8</v>
      </c>
      <c r="B909" t="s">
        <v>205</v>
      </c>
      <c r="C909" t="s">
        <v>210</v>
      </c>
      <c r="D909" t="s">
        <v>211</v>
      </c>
      <c r="E909">
        <v>650</v>
      </c>
      <c r="F909" t="s">
        <v>193</v>
      </c>
      <c r="G909">
        <v>8573</v>
      </c>
      <c r="H909">
        <v>8573</v>
      </c>
    </row>
    <row r="910" spans="1:8" x14ac:dyDescent="0.4">
      <c r="A910" t="s">
        <v>8</v>
      </c>
      <c r="B910" t="s">
        <v>957</v>
      </c>
      <c r="C910" t="s">
        <v>1278</v>
      </c>
      <c r="D910" t="s">
        <v>1279</v>
      </c>
      <c r="E910">
        <v>10</v>
      </c>
      <c r="F910" t="s">
        <v>193</v>
      </c>
      <c r="G910">
        <v>2592.1999999999998</v>
      </c>
      <c r="H910">
        <v>2592.1999999999998</v>
      </c>
    </row>
    <row r="911" spans="1:8" x14ac:dyDescent="0.4">
      <c r="A911" t="s">
        <v>2399</v>
      </c>
      <c r="B911" t="s">
        <v>957</v>
      </c>
      <c r="C911" t="s">
        <v>2732</v>
      </c>
      <c r="D911" t="s">
        <v>2733</v>
      </c>
      <c r="E911">
        <v>48</v>
      </c>
      <c r="F911" t="s">
        <v>193</v>
      </c>
      <c r="G911">
        <v>1484.48</v>
      </c>
      <c r="H911">
        <v>1484.48</v>
      </c>
    </row>
    <row r="912" spans="1:8" x14ac:dyDescent="0.4">
      <c r="A912" t="s">
        <v>1458</v>
      </c>
      <c r="B912" t="s">
        <v>762</v>
      </c>
      <c r="C912" t="s">
        <v>1652</v>
      </c>
      <c r="D912" t="s">
        <v>1653</v>
      </c>
      <c r="E912">
        <v>0.25</v>
      </c>
      <c r="F912" t="s">
        <v>193</v>
      </c>
      <c r="G912">
        <v>240</v>
      </c>
      <c r="H912">
        <v>240</v>
      </c>
    </row>
    <row r="913" spans="1:8" x14ac:dyDescent="0.4">
      <c r="A913" t="s">
        <v>2399</v>
      </c>
      <c r="B913" t="s">
        <v>957</v>
      </c>
      <c r="C913" t="s">
        <v>2730</v>
      </c>
      <c r="D913" t="s">
        <v>2731</v>
      </c>
      <c r="E913">
        <v>12</v>
      </c>
      <c r="F913" t="s">
        <v>193</v>
      </c>
      <c r="G913">
        <v>500.4</v>
      </c>
      <c r="H913">
        <v>500.4</v>
      </c>
    </row>
    <row r="914" spans="1:8" x14ac:dyDescent="0.4">
      <c r="A914" t="s">
        <v>1688</v>
      </c>
      <c r="B914" t="s">
        <v>205</v>
      </c>
      <c r="C914" t="s">
        <v>1803</v>
      </c>
      <c r="D914" t="s">
        <v>1804</v>
      </c>
      <c r="E914">
        <v>26.277000000000001</v>
      </c>
      <c r="F914" t="s">
        <v>193</v>
      </c>
      <c r="G914">
        <v>2251.6799999999998</v>
      </c>
      <c r="H914">
        <v>2251.6799999999998</v>
      </c>
    </row>
    <row r="915" spans="1:8" x14ac:dyDescent="0.4">
      <c r="A915" t="s">
        <v>1688</v>
      </c>
      <c r="B915" t="s">
        <v>205</v>
      </c>
      <c r="C915" t="s">
        <v>1805</v>
      </c>
      <c r="D915" t="s">
        <v>1806</v>
      </c>
      <c r="E915">
        <v>10.5</v>
      </c>
      <c r="F915" t="s">
        <v>193</v>
      </c>
      <c r="G915">
        <v>1452.99</v>
      </c>
      <c r="H915">
        <v>1452.99</v>
      </c>
    </row>
    <row r="916" spans="1:8" x14ac:dyDescent="0.4">
      <c r="A916" t="s">
        <v>1688</v>
      </c>
      <c r="B916" t="s">
        <v>205</v>
      </c>
      <c r="C916" t="s">
        <v>1807</v>
      </c>
      <c r="D916" t="s">
        <v>1808</v>
      </c>
      <c r="E916">
        <v>241.5</v>
      </c>
      <c r="F916" t="s">
        <v>193</v>
      </c>
      <c r="G916">
        <v>13569.89</v>
      </c>
      <c r="H916">
        <v>13569.89</v>
      </c>
    </row>
    <row r="917" spans="1:8" x14ac:dyDescent="0.4">
      <c r="A917" t="s">
        <v>8</v>
      </c>
      <c r="B917" t="s">
        <v>957</v>
      </c>
      <c r="C917" t="s">
        <v>1276</v>
      </c>
      <c r="D917" t="s">
        <v>1277</v>
      </c>
      <c r="E917">
        <v>20</v>
      </c>
      <c r="F917" t="s">
        <v>193</v>
      </c>
      <c r="G917">
        <v>8710.1</v>
      </c>
      <c r="H917">
        <v>8710.1</v>
      </c>
    </row>
    <row r="918" spans="1:8" x14ac:dyDescent="0.4">
      <c r="A918" t="s">
        <v>8</v>
      </c>
      <c r="B918" t="s">
        <v>205</v>
      </c>
      <c r="C918" t="s">
        <v>2852</v>
      </c>
      <c r="D918" t="s">
        <v>2853</v>
      </c>
      <c r="E918">
        <v>9</v>
      </c>
      <c r="F918" t="s">
        <v>193</v>
      </c>
      <c r="G918">
        <v>783.18</v>
      </c>
      <c r="H918">
        <v>783.18</v>
      </c>
    </row>
    <row r="919" spans="1:8" x14ac:dyDescent="0.4">
      <c r="A919" t="s">
        <v>8</v>
      </c>
      <c r="B919" t="s">
        <v>205</v>
      </c>
      <c r="C919" t="s">
        <v>220</v>
      </c>
      <c r="D919" t="s">
        <v>221</v>
      </c>
      <c r="E919">
        <v>738</v>
      </c>
      <c r="F919" t="s">
        <v>193</v>
      </c>
      <c r="G919">
        <v>61892.02</v>
      </c>
      <c r="H919">
        <v>61892.02</v>
      </c>
    </row>
    <row r="920" spans="1:8" x14ac:dyDescent="0.4">
      <c r="A920" t="s">
        <v>8</v>
      </c>
      <c r="B920" t="s">
        <v>258</v>
      </c>
      <c r="C920" t="s">
        <v>2874</v>
      </c>
      <c r="D920" t="s">
        <v>2875</v>
      </c>
      <c r="E920">
        <v>80</v>
      </c>
      <c r="F920" t="s">
        <v>193</v>
      </c>
      <c r="G920">
        <v>5460.4</v>
      </c>
      <c r="H920">
        <v>5460.4</v>
      </c>
    </row>
    <row r="921" spans="1:8" x14ac:dyDescent="0.4">
      <c r="A921" t="s">
        <v>8</v>
      </c>
      <c r="B921" t="s">
        <v>957</v>
      </c>
      <c r="C921" t="s">
        <v>1114</v>
      </c>
      <c r="D921" t="s">
        <v>1115</v>
      </c>
      <c r="E921">
        <v>48</v>
      </c>
      <c r="F921" t="s">
        <v>193</v>
      </c>
      <c r="G921">
        <v>2470.3200000000002</v>
      </c>
      <c r="H921">
        <v>2470.3200000000002</v>
      </c>
    </row>
    <row r="922" spans="1:8" x14ac:dyDescent="0.4">
      <c r="A922" t="s">
        <v>2399</v>
      </c>
      <c r="B922" t="s">
        <v>957</v>
      </c>
      <c r="C922" t="s">
        <v>2709</v>
      </c>
      <c r="D922" t="s">
        <v>2710</v>
      </c>
      <c r="E922">
        <v>144</v>
      </c>
      <c r="F922" t="s">
        <v>193</v>
      </c>
      <c r="G922">
        <v>6099.84</v>
      </c>
      <c r="H922">
        <v>6099.84</v>
      </c>
    </row>
    <row r="923" spans="1:8" x14ac:dyDescent="0.4">
      <c r="A923" t="s">
        <v>8</v>
      </c>
      <c r="B923" t="s">
        <v>957</v>
      </c>
      <c r="C923" t="s">
        <v>1112</v>
      </c>
      <c r="D923" t="s">
        <v>1113</v>
      </c>
      <c r="E923">
        <v>6</v>
      </c>
      <c r="F923" t="s">
        <v>193</v>
      </c>
      <c r="G923">
        <v>382.58</v>
      </c>
      <c r="H923">
        <v>382.58</v>
      </c>
    </row>
    <row r="924" spans="1:8" x14ac:dyDescent="0.4">
      <c r="A924" t="s">
        <v>2399</v>
      </c>
      <c r="B924" t="s">
        <v>957</v>
      </c>
      <c r="C924" t="s">
        <v>2728</v>
      </c>
      <c r="D924" t="s">
        <v>2729</v>
      </c>
      <c r="E924">
        <v>40</v>
      </c>
      <c r="F924" t="s">
        <v>193</v>
      </c>
      <c r="G924">
        <v>991</v>
      </c>
      <c r="H924">
        <v>991</v>
      </c>
    </row>
    <row r="925" spans="1:8" x14ac:dyDescent="0.4">
      <c r="A925" t="s">
        <v>1688</v>
      </c>
      <c r="B925" t="s">
        <v>258</v>
      </c>
      <c r="C925" t="s">
        <v>1846</v>
      </c>
      <c r="D925" t="s">
        <v>1847</v>
      </c>
      <c r="E925">
        <v>20</v>
      </c>
      <c r="F925" t="s">
        <v>193</v>
      </c>
      <c r="G925">
        <v>522.79999999999995</v>
      </c>
      <c r="H925">
        <v>522.79999999999995</v>
      </c>
    </row>
    <row r="926" spans="1:8" x14ac:dyDescent="0.4">
      <c r="A926" t="s">
        <v>8</v>
      </c>
      <c r="B926" t="s">
        <v>957</v>
      </c>
      <c r="C926" t="s">
        <v>1138</v>
      </c>
      <c r="D926" t="s">
        <v>1139</v>
      </c>
      <c r="E926">
        <v>216</v>
      </c>
      <c r="F926" t="s">
        <v>193</v>
      </c>
      <c r="G926">
        <v>16231.68</v>
      </c>
      <c r="H926">
        <v>16231.68</v>
      </c>
    </row>
    <row r="927" spans="1:8" x14ac:dyDescent="0.4">
      <c r="A927" t="s">
        <v>1688</v>
      </c>
      <c r="B927" t="s">
        <v>957</v>
      </c>
      <c r="C927" t="s">
        <v>2274</v>
      </c>
      <c r="D927" t="s">
        <v>2275</v>
      </c>
      <c r="E927">
        <v>12</v>
      </c>
      <c r="F927" t="s">
        <v>193</v>
      </c>
      <c r="G927">
        <v>297.24</v>
      </c>
      <c r="H927">
        <v>297.24</v>
      </c>
    </row>
    <row r="928" spans="1:8" x14ac:dyDescent="0.4">
      <c r="A928" t="s">
        <v>8</v>
      </c>
      <c r="B928" t="s">
        <v>762</v>
      </c>
      <c r="C928" t="s">
        <v>806</v>
      </c>
      <c r="D928" t="s">
        <v>3003</v>
      </c>
      <c r="E928">
        <v>378</v>
      </c>
      <c r="F928" t="s">
        <v>193</v>
      </c>
      <c r="G928">
        <v>20182.68</v>
      </c>
      <c r="H928">
        <v>20182.68</v>
      </c>
    </row>
    <row r="929" spans="1:8" x14ac:dyDescent="0.4">
      <c r="A929" t="s">
        <v>1688</v>
      </c>
      <c r="B929" t="s">
        <v>205</v>
      </c>
      <c r="C929" t="s">
        <v>1697</v>
      </c>
      <c r="D929" t="s">
        <v>1698</v>
      </c>
      <c r="E929">
        <v>53.262</v>
      </c>
      <c r="F929" t="s">
        <v>193</v>
      </c>
      <c r="G929">
        <v>1909.98</v>
      </c>
      <c r="H929">
        <v>1909.98</v>
      </c>
    </row>
    <row r="930" spans="1:8" x14ac:dyDescent="0.4">
      <c r="A930" t="s">
        <v>8</v>
      </c>
      <c r="B930" t="s">
        <v>957</v>
      </c>
      <c r="C930" t="s">
        <v>1110</v>
      </c>
      <c r="D930" t="s">
        <v>1111</v>
      </c>
      <c r="E930">
        <v>24</v>
      </c>
      <c r="F930" t="s">
        <v>193</v>
      </c>
      <c r="G930">
        <v>735.84</v>
      </c>
      <c r="H930">
        <v>735.84</v>
      </c>
    </row>
    <row r="931" spans="1:8" x14ac:dyDescent="0.4">
      <c r="A931" t="s">
        <v>8</v>
      </c>
      <c r="B931" t="s">
        <v>258</v>
      </c>
      <c r="C931" t="s">
        <v>398</v>
      </c>
      <c r="D931" t="s">
        <v>399</v>
      </c>
      <c r="E931">
        <v>45</v>
      </c>
      <c r="F931" t="s">
        <v>193</v>
      </c>
      <c r="G931">
        <v>1647.67</v>
      </c>
      <c r="H931">
        <v>1647.45</v>
      </c>
    </row>
    <row r="932" spans="1:8" x14ac:dyDescent="0.4">
      <c r="A932" t="s">
        <v>2399</v>
      </c>
      <c r="B932" t="s">
        <v>258</v>
      </c>
      <c r="C932" t="s">
        <v>2460</v>
      </c>
      <c r="D932" t="s">
        <v>2461</v>
      </c>
      <c r="E932">
        <v>74</v>
      </c>
      <c r="F932" t="s">
        <v>193</v>
      </c>
      <c r="G932">
        <v>7847.48</v>
      </c>
      <c r="H932">
        <v>7847.48</v>
      </c>
    </row>
    <row r="933" spans="1:8" x14ac:dyDescent="0.4">
      <c r="A933" t="s">
        <v>2399</v>
      </c>
      <c r="B933" t="s">
        <v>258</v>
      </c>
      <c r="C933" t="s">
        <v>2458</v>
      </c>
      <c r="D933" t="s">
        <v>2459</v>
      </c>
      <c r="E933">
        <v>6</v>
      </c>
      <c r="F933" t="s">
        <v>193</v>
      </c>
      <c r="G933">
        <v>630.12</v>
      </c>
      <c r="H933">
        <v>630.12</v>
      </c>
    </row>
    <row r="934" spans="1:8" x14ac:dyDescent="0.4">
      <c r="A934" t="s">
        <v>8</v>
      </c>
      <c r="B934" t="s">
        <v>205</v>
      </c>
      <c r="C934" t="s">
        <v>228</v>
      </c>
      <c r="D934" t="s">
        <v>229</v>
      </c>
      <c r="E934">
        <v>13.5</v>
      </c>
      <c r="F934" t="s">
        <v>193</v>
      </c>
      <c r="G934">
        <v>2038.62</v>
      </c>
      <c r="H934">
        <v>2038.62</v>
      </c>
    </row>
    <row r="935" spans="1:8" x14ac:dyDescent="0.4">
      <c r="A935" t="s">
        <v>8</v>
      </c>
      <c r="B935" t="s">
        <v>205</v>
      </c>
      <c r="C935" t="s">
        <v>226</v>
      </c>
      <c r="D935" t="s">
        <v>227</v>
      </c>
      <c r="E935">
        <v>78.75</v>
      </c>
      <c r="F935" t="s">
        <v>193</v>
      </c>
      <c r="G935">
        <v>9483.7099999999991</v>
      </c>
      <c r="H935">
        <v>9483.64</v>
      </c>
    </row>
    <row r="936" spans="1:8" x14ac:dyDescent="0.4">
      <c r="A936" t="s">
        <v>1688</v>
      </c>
      <c r="B936" t="s">
        <v>762</v>
      </c>
      <c r="C936" t="s">
        <v>2129</v>
      </c>
      <c r="D936" t="s">
        <v>2130</v>
      </c>
      <c r="E936">
        <v>0</v>
      </c>
      <c r="F936" t="s">
        <v>193</v>
      </c>
      <c r="G936">
        <v>-365.9</v>
      </c>
      <c r="H936">
        <v>0</v>
      </c>
    </row>
    <row r="937" spans="1:8" x14ac:dyDescent="0.4">
      <c r="A937" t="s">
        <v>8</v>
      </c>
      <c r="B937" t="s">
        <v>957</v>
      </c>
      <c r="C937" t="s">
        <v>1274</v>
      </c>
      <c r="D937" t="s">
        <v>1275</v>
      </c>
      <c r="E937">
        <v>16</v>
      </c>
      <c r="F937" t="s">
        <v>193</v>
      </c>
      <c r="G937">
        <v>1975.2</v>
      </c>
      <c r="H937">
        <v>1975.2</v>
      </c>
    </row>
    <row r="938" spans="1:8" x14ac:dyDescent="0.4">
      <c r="A938" t="s">
        <v>1458</v>
      </c>
      <c r="B938" t="s">
        <v>205</v>
      </c>
      <c r="C938" t="s">
        <v>1461</v>
      </c>
      <c r="D938" t="s">
        <v>1462</v>
      </c>
      <c r="E938">
        <v>15.135999999999999</v>
      </c>
      <c r="F938" t="s">
        <v>193</v>
      </c>
      <c r="G938">
        <v>1008.06</v>
      </c>
      <c r="H938">
        <v>1008.06</v>
      </c>
    </row>
    <row r="939" spans="1:8" x14ac:dyDescent="0.4">
      <c r="A939" t="s">
        <v>8</v>
      </c>
      <c r="B939" t="s">
        <v>957</v>
      </c>
      <c r="C939" t="s">
        <v>1106</v>
      </c>
      <c r="D939" t="s">
        <v>1107</v>
      </c>
      <c r="E939">
        <v>81</v>
      </c>
      <c r="F939" t="s">
        <v>193</v>
      </c>
      <c r="G939">
        <v>13266.18</v>
      </c>
      <c r="H939">
        <v>13266.18</v>
      </c>
    </row>
    <row r="940" spans="1:8" x14ac:dyDescent="0.4">
      <c r="A940" t="s">
        <v>8</v>
      </c>
      <c r="B940" t="s">
        <v>957</v>
      </c>
      <c r="C940" t="s">
        <v>982</v>
      </c>
      <c r="D940" t="s">
        <v>983</v>
      </c>
      <c r="E940">
        <v>100</v>
      </c>
      <c r="F940" t="s">
        <v>193</v>
      </c>
      <c r="G940">
        <v>332</v>
      </c>
      <c r="H940">
        <v>332</v>
      </c>
    </row>
    <row r="941" spans="1:8" x14ac:dyDescent="0.4">
      <c r="A941" t="s">
        <v>8</v>
      </c>
      <c r="B941" t="s">
        <v>957</v>
      </c>
      <c r="C941" t="s">
        <v>1164</v>
      </c>
      <c r="D941" t="s">
        <v>1165</v>
      </c>
      <c r="E941">
        <v>120</v>
      </c>
      <c r="F941" t="s">
        <v>193</v>
      </c>
      <c r="G941">
        <v>504</v>
      </c>
      <c r="H941">
        <v>504</v>
      </c>
    </row>
    <row r="942" spans="1:8" x14ac:dyDescent="0.4">
      <c r="A942" t="s">
        <v>8</v>
      </c>
      <c r="B942" t="s">
        <v>258</v>
      </c>
      <c r="C942" t="s">
        <v>2909</v>
      </c>
      <c r="D942" t="s">
        <v>2910</v>
      </c>
      <c r="E942">
        <v>20</v>
      </c>
      <c r="F942" t="s">
        <v>193</v>
      </c>
      <c r="G942">
        <v>171</v>
      </c>
      <c r="H942">
        <v>171</v>
      </c>
    </row>
    <row r="943" spans="1:8" x14ac:dyDescent="0.4">
      <c r="A943" t="s">
        <v>2399</v>
      </c>
      <c r="B943" t="s">
        <v>258</v>
      </c>
      <c r="C943" t="s">
        <v>2492</v>
      </c>
      <c r="D943" t="s">
        <v>2493</v>
      </c>
      <c r="E943">
        <v>175.5</v>
      </c>
      <c r="F943" t="s">
        <v>193</v>
      </c>
      <c r="G943">
        <v>4695.71</v>
      </c>
      <c r="H943">
        <v>4695.71</v>
      </c>
    </row>
    <row r="944" spans="1:8" x14ac:dyDescent="0.4">
      <c r="A944" t="s">
        <v>8</v>
      </c>
      <c r="B944" t="s">
        <v>957</v>
      </c>
      <c r="C944" t="s">
        <v>1008</v>
      </c>
      <c r="D944" t="s">
        <v>1009</v>
      </c>
      <c r="E944">
        <v>89.1</v>
      </c>
      <c r="F944" t="s">
        <v>193</v>
      </c>
      <c r="G944">
        <v>10182.049999999999</v>
      </c>
      <c r="H944">
        <v>10182.049999999999</v>
      </c>
    </row>
    <row r="945" spans="1:8" x14ac:dyDescent="0.4">
      <c r="A945" t="s">
        <v>8</v>
      </c>
      <c r="B945" t="s">
        <v>957</v>
      </c>
      <c r="C945" t="s">
        <v>3109</v>
      </c>
      <c r="D945" t="s">
        <v>3110</v>
      </c>
      <c r="E945">
        <v>4</v>
      </c>
      <c r="F945" t="s">
        <v>193</v>
      </c>
      <c r="G945">
        <v>548.91999999999996</v>
      </c>
      <c r="H945">
        <v>548.91999999999996</v>
      </c>
    </row>
    <row r="946" spans="1:8" x14ac:dyDescent="0.4">
      <c r="A946" t="s">
        <v>8</v>
      </c>
      <c r="B946" t="s">
        <v>258</v>
      </c>
      <c r="C946" t="s">
        <v>2906</v>
      </c>
      <c r="D946" t="s">
        <v>2907</v>
      </c>
      <c r="E946">
        <v>384</v>
      </c>
      <c r="F946" t="s">
        <v>193</v>
      </c>
      <c r="G946">
        <v>10954.43</v>
      </c>
      <c r="H946">
        <v>10953.6</v>
      </c>
    </row>
    <row r="947" spans="1:8" x14ac:dyDescent="0.4">
      <c r="A947" t="s">
        <v>8</v>
      </c>
      <c r="B947" t="s">
        <v>258</v>
      </c>
      <c r="C947" t="s">
        <v>2906</v>
      </c>
      <c r="D947" t="s">
        <v>2908</v>
      </c>
      <c r="E947">
        <v>48</v>
      </c>
      <c r="F947" t="s">
        <v>193</v>
      </c>
      <c r="G947">
        <v>1656.3</v>
      </c>
      <c r="H947">
        <v>1656.48</v>
      </c>
    </row>
    <row r="948" spans="1:8" x14ac:dyDescent="0.4">
      <c r="A948" t="s">
        <v>8</v>
      </c>
      <c r="B948" t="s">
        <v>258</v>
      </c>
      <c r="C948" t="s">
        <v>2872</v>
      </c>
      <c r="D948" t="s">
        <v>2873</v>
      </c>
      <c r="E948">
        <v>192</v>
      </c>
      <c r="F948" t="s">
        <v>193</v>
      </c>
      <c r="G948">
        <v>5953.19</v>
      </c>
      <c r="H948">
        <v>5953.92</v>
      </c>
    </row>
    <row r="949" spans="1:8" x14ac:dyDescent="0.4">
      <c r="A949" t="s">
        <v>2399</v>
      </c>
      <c r="B949" t="s">
        <v>762</v>
      </c>
      <c r="C949" t="s">
        <v>2623</v>
      </c>
      <c r="D949" t="s">
        <v>2624</v>
      </c>
      <c r="E949">
        <v>0.9</v>
      </c>
      <c r="F949" t="s">
        <v>193</v>
      </c>
      <c r="G949">
        <v>630.1</v>
      </c>
      <c r="H949">
        <v>630.1</v>
      </c>
    </row>
    <row r="950" spans="1:8" x14ac:dyDescent="0.4">
      <c r="A950" t="s">
        <v>1688</v>
      </c>
      <c r="B950" t="s">
        <v>205</v>
      </c>
      <c r="C950" t="s">
        <v>1799</v>
      </c>
      <c r="D950" t="s">
        <v>1800</v>
      </c>
      <c r="E950">
        <v>22</v>
      </c>
      <c r="F950" t="s">
        <v>193</v>
      </c>
      <c r="G950">
        <v>3460.82</v>
      </c>
      <c r="H950">
        <v>3460.82</v>
      </c>
    </row>
    <row r="951" spans="1:8" x14ac:dyDescent="0.4">
      <c r="A951" t="s">
        <v>1688</v>
      </c>
      <c r="B951" t="s">
        <v>205</v>
      </c>
      <c r="C951" t="s">
        <v>1797</v>
      </c>
      <c r="D951" t="s">
        <v>1798</v>
      </c>
      <c r="E951">
        <v>13.5</v>
      </c>
      <c r="F951" t="s">
        <v>193</v>
      </c>
      <c r="G951">
        <v>1970.73</v>
      </c>
      <c r="H951">
        <v>1970.73</v>
      </c>
    </row>
    <row r="952" spans="1:8" x14ac:dyDescent="0.4">
      <c r="A952" t="s">
        <v>1688</v>
      </c>
      <c r="B952" t="s">
        <v>205</v>
      </c>
      <c r="C952" t="s">
        <v>1797</v>
      </c>
      <c r="D952" t="s">
        <v>1801</v>
      </c>
      <c r="E952">
        <v>15</v>
      </c>
      <c r="F952" t="s">
        <v>193</v>
      </c>
      <c r="G952">
        <v>2307</v>
      </c>
      <c r="H952">
        <v>2307</v>
      </c>
    </row>
    <row r="953" spans="1:8" x14ac:dyDescent="0.4">
      <c r="A953" t="s">
        <v>1688</v>
      </c>
      <c r="B953" t="s">
        <v>205</v>
      </c>
      <c r="C953" t="s">
        <v>1797</v>
      </c>
      <c r="D953" t="s">
        <v>1802</v>
      </c>
      <c r="E953">
        <v>14</v>
      </c>
      <c r="F953" t="s">
        <v>193</v>
      </c>
      <c r="G953">
        <v>1980.02</v>
      </c>
      <c r="H953">
        <v>1980.02</v>
      </c>
    </row>
    <row r="954" spans="1:8" x14ac:dyDescent="0.4">
      <c r="A954" t="s">
        <v>8</v>
      </c>
      <c r="B954" t="s">
        <v>957</v>
      </c>
      <c r="C954" t="s">
        <v>3075</v>
      </c>
      <c r="D954" t="s">
        <v>3076</v>
      </c>
      <c r="E954">
        <v>1.0049999999999999</v>
      </c>
      <c r="F954" t="s">
        <v>193</v>
      </c>
      <c r="G954">
        <v>174.7</v>
      </c>
      <c r="H954">
        <v>174.7</v>
      </c>
    </row>
    <row r="955" spans="1:8" x14ac:dyDescent="0.4">
      <c r="A955" t="s">
        <v>8</v>
      </c>
      <c r="B955" t="s">
        <v>258</v>
      </c>
      <c r="C955" t="s">
        <v>275</v>
      </c>
      <c r="D955" t="s">
        <v>276</v>
      </c>
      <c r="E955">
        <v>89.89</v>
      </c>
      <c r="F955" t="s">
        <v>193</v>
      </c>
      <c r="G955">
        <v>5055.66</v>
      </c>
      <c r="H955">
        <v>5055.66</v>
      </c>
    </row>
    <row r="956" spans="1:8" x14ac:dyDescent="0.4">
      <c r="A956" t="s">
        <v>8</v>
      </c>
      <c r="B956" t="s">
        <v>957</v>
      </c>
      <c r="C956" t="s">
        <v>3073</v>
      </c>
      <c r="D956" t="s">
        <v>3074</v>
      </c>
      <c r="E956">
        <v>6.4</v>
      </c>
      <c r="F956" t="s">
        <v>193</v>
      </c>
      <c r="G956">
        <v>889.02</v>
      </c>
      <c r="H956">
        <v>889.02</v>
      </c>
    </row>
    <row r="957" spans="1:8" x14ac:dyDescent="0.4">
      <c r="A957" t="s">
        <v>8</v>
      </c>
      <c r="B957" t="s">
        <v>957</v>
      </c>
      <c r="C957" t="s">
        <v>1004</v>
      </c>
      <c r="D957" t="s">
        <v>1005</v>
      </c>
      <c r="E957">
        <v>99</v>
      </c>
      <c r="F957" t="s">
        <v>193</v>
      </c>
      <c r="G957">
        <v>19961.169999999998</v>
      </c>
      <c r="H957">
        <v>19961.169999999998</v>
      </c>
    </row>
    <row r="958" spans="1:8" x14ac:dyDescent="0.4">
      <c r="A958" t="s">
        <v>8</v>
      </c>
      <c r="B958" t="s">
        <v>957</v>
      </c>
      <c r="C958" t="s">
        <v>1006</v>
      </c>
      <c r="D958" t="s">
        <v>1007</v>
      </c>
      <c r="E958">
        <v>287.10000000000002</v>
      </c>
      <c r="F958" t="s">
        <v>193</v>
      </c>
      <c r="G958">
        <v>52093.41</v>
      </c>
      <c r="H958">
        <v>52093.41</v>
      </c>
    </row>
    <row r="959" spans="1:8" x14ac:dyDescent="0.4">
      <c r="A959" t="s">
        <v>2399</v>
      </c>
      <c r="B959" t="s">
        <v>258</v>
      </c>
      <c r="C959" t="s">
        <v>2576</v>
      </c>
      <c r="D959" t="s">
        <v>2577</v>
      </c>
      <c r="E959">
        <v>15</v>
      </c>
      <c r="F959" t="s">
        <v>193</v>
      </c>
      <c r="G959">
        <v>172.95</v>
      </c>
      <c r="H959">
        <v>172.95</v>
      </c>
    </row>
    <row r="960" spans="1:8" x14ac:dyDescent="0.4">
      <c r="A960" t="s">
        <v>8</v>
      </c>
      <c r="B960" t="s">
        <v>957</v>
      </c>
      <c r="C960" t="s">
        <v>1046</v>
      </c>
      <c r="D960" t="s">
        <v>1047</v>
      </c>
      <c r="E960">
        <v>54</v>
      </c>
      <c r="F960" t="s">
        <v>193</v>
      </c>
      <c r="G960">
        <v>900.54</v>
      </c>
      <c r="H960">
        <v>900.54</v>
      </c>
    </row>
    <row r="961" spans="1:8" x14ac:dyDescent="0.4">
      <c r="A961" t="s">
        <v>8</v>
      </c>
      <c r="B961" t="s">
        <v>957</v>
      </c>
      <c r="C961" t="s">
        <v>3174</v>
      </c>
      <c r="D961" t="s">
        <v>3175</v>
      </c>
      <c r="E961">
        <v>8</v>
      </c>
      <c r="F961" t="s">
        <v>193</v>
      </c>
      <c r="G961">
        <v>1524.64</v>
      </c>
      <c r="H961">
        <v>1524.64</v>
      </c>
    </row>
    <row r="962" spans="1:8" x14ac:dyDescent="0.4">
      <c r="A962" t="s">
        <v>2399</v>
      </c>
      <c r="B962" t="s">
        <v>258</v>
      </c>
      <c r="C962" t="s">
        <v>2490</v>
      </c>
      <c r="D962" t="s">
        <v>2491</v>
      </c>
      <c r="E962">
        <v>300</v>
      </c>
      <c r="F962" t="s">
        <v>193</v>
      </c>
      <c r="G962">
        <v>3641.4</v>
      </c>
      <c r="H962">
        <v>3641.4</v>
      </c>
    </row>
    <row r="963" spans="1:8" x14ac:dyDescent="0.4">
      <c r="A963" t="s">
        <v>8</v>
      </c>
      <c r="B963" t="s">
        <v>957</v>
      </c>
      <c r="C963" t="s">
        <v>1202</v>
      </c>
      <c r="D963" t="s">
        <v>1203</v>
      </c>
      <c r="E963">
        <v>36</v>
      </c>
      <c r="F963" t="s">
        <v>193</v>
      </c>
      <c r="G963">
        <v>5208.08</v>
      </c>
      <c r="H963">
        <v>5208.08</v>
      </c>
    </row>
    <row r="964" spans="1:8" x14ac:dyDescent="0.4">
      <c r="A964" t="s">
        <v>8</v>
      </c>
      <c r="B964" t="s">
        <v>957</v>
      </c>
      <c r="C964" t="s">
        <v>1030</v>
      </c>
      <c r="D964" t="s">
        <v>1031</v>
      </c>
      <c r="E964">
        <v>15</v>
      </c>
      <c r="F964" t="s">
        <v>193</v>
      </c>
      <c r="G964">
        <v>872.31</v>
      </c>
      <c r="H964">
        <v>872.25</v>
      </c>
    </row>
    <row r="965" spans="1:8" x14ac:dyDescent="0.4">
      <c r="A965" t="s">
        <v>8</v>
      </c>
      <c r="B965" t="s">
        <v>957</v>
      </c>
      <c r="C965" t="s">
        <v>3085</v>
      </c>
      <c r="D965" t="s">
        <v>3086</v>
      </c>
      <c r="E965">
        <v>16</v>
      </c>
      <c r="F965" t="s">
        <v>193</v>
      </c>
      <c r="G965">
        <v>928.39</v>
      </c>
      <c r="H965">
        <v>928.32</v>
      </c>
    </row>
    <row r="966" spans="1:8" x14ac:dyDescent="0.4">
      <c r="A966" t="s">
        <v>8</v>
      </c>
      <c r="B966" t="s">
        <v>258</v>
      </c>
      <c r="C966" t="s">
        <v>2870</v>
      </c>
      <c r="D966" t="s">
        <v>2871</v>
      </c>
      <c r="E966">
        <v>7</v>
      </c>
      <c r="F966" t="s">
        <v>193</v>
      </c>
      <c r="G966">
        <v>65.31</v>
      </c>
      <c r="H966">
        <v>65.31</v>
      </c>
    </row>
    <row r="967" spans="1:8" x14ac:dyDescent="0.4">
      <c r="A967" t="s">
        <v>8</v>
      </c>
      <c r="B967" t="s">
        <v>258</v>
      </c>
      <c r="C967" t="s">
        <v>273</v>
      </c>
      <c r="D967" t="s">
        <v>274</v>
      </c>
      <c r="E967">
        <v>542.5</v>
      </c>
      <c r="F967" t="s">
        <v>193</v>
      </c>
      <c r="G967">
        <v>5072.17</v>
      </c>
      <c r="H967">
        <v>5072.17</v>
      </c>
    </row>
    <row r="968" spans="1:8" x14ac:dyDescent="0.4">
      <c r="A968" t="s">
        <v>1688</v>
      </c>
      <c r="B968" t="s">
        <v>205</v>
      </c>
      <c r="C968" t="s">
        <v>1729</v>
      </c>
      <c r="D968" t="s">
        <v>1730</v>
      </c>
      <c r="E968">
        <v>55.241999999999997</v>
      </c>
      <c r="F968" t="s">
        <v>193</v>
      </c>
      <c r="G968">
        <v>895.47</v>
      </c>
      <c r="H968">
        <v>895.47</v>
      </c>
    </row>
    <row r="969" spans="1:8" x14ac:dyDescent="0.4">
      <c r="A969" t="s">
        <v>8</v>
      </c>
      <c r="B969" t="s">
        <v>957</v>
      </c>
      <c r="C969" t="s">
        <v>1256</v>
      </c>
      <c r="D969" t="s">
        <v>1257</v>
      </c>
      <c r="E969">
        <v>2</v>
      </c>
      <c r="F969" t="s">
        <v>193</v>
      </c>
      <c r="G969">
        <v>2118.77</v>
      </c>
      <c r="H969">
        <v>2118.77</v>
      </c>
    </row>
    <row r="970" spans="1:8" x14ac:dyDescent="0.4">
      <c r="A970" t="s">
        <v>2399</v>
      </c>
      <c r="B970" t="s">
        <v>957</v>
      </c>
      <c r="C970" t="s">
        <v>2669</v>
      </c>
      <c r="D970" t="s">
        <v>2670</v>
      </c>
      <c r="E970">
        <v>52</v>
      </c>
      <c r="F970" t="s">
        <v>193</v>
      </c>
      <c r="G970">
        <v>1570.84</v>
      </c>
      <c r="H970">
        <v>1570.84</v>
      </c>
    </row>
    <row r="971" spans="1:8" x14ac:dyDescent="0.4">
      <c r="A971" t="s">
        <v>2399</v>
      </c>
      <c r="B971" t="s">
        <v>762</v>
      </c>
      <c r="C971" t="s">
        <v>2611</v>
      </c>
      <c r="D971" t="s">
        <v>2612</v>
      </c>
      <c r="E971">
        <v>60</v>
      </c>
      <c r="F971" t="s">
        <v>193</v>
      </c>
      <c r="G971">
        <v>4769.3999999999996</v>
      </c>
      <c r="H971">
        <v>4769.3999999999996</v>
      </c>
    </row>
    <row r="972" spans="1:8" x14ac:dyDescent="0.4">
      <c r="A972" t="s">
        <v>2399</v>
      </c>
      <c r="B972" t="s">
        <v>258</v>
      </c>
      <c r="C972" t="s">
        <v>2488</v>
      </c>
      <c r="D972" t="s">
        <v>2489</v>
      </c>
      <c r="E972">
        <v>210</v>
      </c>
      <c r="F972" t="s">
        <v>193</v>
      </c>
      <c r="G972">
        <v>3449.7</v>
      </c>
      <c r="H972">
        <v>3449.7</v>
      </c>
    </row>
    <row r="973" spans="1:8" x14ac:dyDescent="0.4">
      <c r="A973" t="s">
        <v>8</v>
      </c>
      <c r="B973" t="s">
        <v>258</v>
      </c>
      <c r="C973" t="s">
        <v>271</v>
      </c>
      <c r="D973" t="s">
        <v>272</v>
      </c>
      <c r="E973">
        <v>713.4</v>
      </c>
      <c r="F973" t="s">
        <v>193</v>
      </c>
      <c r="G973">
        <v>7830.52</v>
      </c>
      <c r="H973">
        <v>7830.52</v>
      </c>
    </row>
    <row r="974" spans="1:8" x14ac:dyDescent="0.4">
      <c r="A974" t="s">
        <v>2399</v>
      </c>
      <c r="B974" t="s">
        <v>957</v>
      </c>
      <c r="C974" t="s">
        <v>2707</v>
      </c>
      <c r="D974" t="s">
        <v>2708</v>
      </c>
      <c r="E974">
        <v>36</v>
      </c>
      <c r="F974" t="s">
        <v>193</v>
      </c>
      <c r="G974">
        <v>729.72</v>
      </c>
      <c r="H974">
        <v>729.72</v>
      </c>
    </row>
    <row r="975" spans="1:8" x14ac:dyDescent="0.4">
      <c r="A975" t="s">
        <v>2399</v>
      </c>
      <c r="B975" t="s">
        <v>258</v>
      </c>
      <c r="C975" t="s">
        <v>2594</v>
      </c>
      <c r="D975" t="s">
        <v>2595</v>
      </c>
      <c r="E975">
        <v>34.799999999999997</v>
      </c>
      <c r="F975" t="s">
        <v>193</v>
      </c>
      <c r="G975">
        <v>760.56</v>
      </c>
      <c r="H975">
        <v>760.56</v>
      </c>
    </row>
    <row r="976" spans="1:8" x14ac:dyDescent="0.4">
      <c r="A976" t="s">
        <v>1458</v>
      </c>
      <c r="B976" t="s">
        <v>205</v>
      </c>
      <c r="C976" t="s">
        <v>1493</v>
      </c>
      <c r="D976" t="s">
        <v>1494</v>
      </c>
      <c r="E976">
        <v>2</v>
      </c>
      <c r="F976" t="s">
        <v>193</v>
      </c>
      <c r="G976">
        <v>536</v>
      </c>
      <c r="H976">
        <v>536</v>
      </c>
    </row>
    <row r="977" spans="1:8" x14ac:dyDescent="0.4">
      <c r="A977" t="s">
        <v>1458</v>
      </c>
      <c r="B977" t="s">
        <v>205</v>
      </c>
      <c r="C977" t="s">
        <v>1491</v>
      </c>
      <c r="D977" t="s">
        <v>1492</v>
      </c>
      <c r="E977">
        <v>1</v>
      </c>
      <c r="F977" t="s">
        <v>193</v>
      </c>
      <c r="G977">
        <v>268</v>
      </c>
      <c r="H977">
        <v>268</v>
      </c>
    </row>
    <row r="978" spans="1:8" x14ac:dyDescent="0.4">
      <c r="A978" t="s">
        <v>8</v>
      </c>
      <c r="B978" t="s">
        <v>258</v>
      </c>
      <c r="C978" t="s">
        <v>2904</v>
      </c>
      <c r="D978" t="s">
        <v>2905</v>
      </c>
      <c r="E978">
        <v>36</v>
      </c>
      <c r="F978" t="s">
        <v>193</v>
      </c>
      <c r="G978">
        <v>634.37</v>
      </c>
      <c r="H978">
        <v>634.32000000000005</v>
      </c>
    </row>
    <row r="979" spans="1:8" x14ac:dyDescent="0.4">
      <c r="A979" t="s">
        <v>8</v>
      </c>
      <c r="B979" t="s">
        <v>258</v>
      </c>
      <c r="C979" t="s">
        <v>392</v>
      </c>
      <c r="D979" t="s">
        <v>393</v>
      </c>
      <c r="E979">
        <v>36</v>
      </c>
      <c r="F979" t="s">
        <v>193</v>
      </c>
      <c r="G979">
        <v>641.88</v>
      </c>
      <c r="H979">
        <v>641.88</v>
      </c>
    </row>
    <row r="980" spans="1:8" x14ac:dyDescent="0.4">
      <c r="A980" t="s">
        <v>8</v>
      </c>
      <c r="B980" t="s">
        <v>258</v>
      </c>
      <c r="C980" t="s">
        <v>367</v>
      </c>
      <c r="D980" t="s">
        <v>368</v>
      </c>
      <c r="E980">
        <v>200</v>
      </c>
      <c r="F980" t="s">
        <v>193</v>
      </c>
      <c r="G980">
        <v>7122.2</v>
      </c>
      <c r="H980">
        <v>7122.2</v>
      </c>
    </row>
    <row r="981" spans="1:8" x14ac:dyDescent="0.4">
      <c r="A981" t="s">
        <v>1688</v>
      </c>
      <c r="B981" t="s">
        <v>205</v>
      </c>
      <c r="C981" t="s">
        <v>1727</v>
      </c>
      <c r="D981" t="s">
        <v>1728</v>
      </c>
      <c r="E981">
        <v>128.80000000000001</v>
      </c>
      <c r="F981" t="s">
        <v>193</v>
      </c>
      <c r="G981">
        <v>5107</v>
      </c>
      <c r="H981">
        <v>5107</v>
      </c>
    </row>
    <row r="982" spans="1:8" x14ac:dyDescent="0.4">
      <c r="A982" t="s">
        <v>8</v>
      </c>
      <c r="B982" t="s">
        <v>258</v>
      </c>
      <c r="C982" t="s">
        <v>269</v>
      </c>
      <c r="D982" t="s">
        <v>270</v>
      </c>
      <c r="E982">
        <v>246</v>
      </c>
      <c r="F982" t="s">
        <v>193</v>
      </c>
      <c r="G982">
        <v>5180.1000000000004</v>
      </c>
      <c r="H982">
        <v>5180.1000000000004</v>
      </c>
    </row>
    <row r="983" spans="1:8" x14ac:dyDescent="0.4">
      <c r="A983" t="s">
        <v>8</v>
      </c>
      <c r="B983" t="s">
        <v>957</v>
      </c>
      <c r="C983" t="s">
        <v>1200</v>
      </c>
      <c r="D983" t="s">
        <v>1201</v>
      </c>
      <c r="E983">
        <v>112</v>
      </c>
      <c r="F983" t="s">
        <v>193</v>
      </c>
      <c r="G983">
        <v>16283.6</v>
      </c>
      <c r="H983">
        <v>16283.6</v>
      </c>
    </row>
    <row r="984" spans="1:8" x14ac:dyDescent="0.4">
      <c r="A984" t="s">
        <v>8</v>
      </c>
      <c r="B984" t="s">
        <v>957</v>
      </c>
      <c r="C984" t="s">
        <v>3083</v>
      </c>
      <c r="D984" t="s">
        <v>3084</v>
      </c>
      <c r="E984">
        <v>6</v>
      </c>
      <c r="F984" t="s">
        <v>193</v>
      </c>
      <c r="G984">
        <v>645.82000000000005</v>
      </c>
      <c r="H984">
        <v>645.82000000000005</v>
      </c>
    </row>
    <row r="985" spans="1:8" x14ac:dyDescent="0.4">
      <c r="A985" t="s">
        <v>1688</v>
      </c>
      <c r="B985" t="s">
        <v>205</v>
      </c>
      <c r="C985" t="s">
        <v>1725</v>
      </c>
      <c r="D985" t="s">
        <v>1726</v>
      </c>
      <c r="E985">
        <v>209.352</v>
      </c>
      <c r="F985" t="s">
        <v>193</v>
      </c>
      <c r="G985">
        <v>5166.8100000000004</v>
      </c>
      <c r="H985">
        <v>5166.8100000000004</v>
      </c>
    </row>
    <row r="986" spans="1:8" x14ac:dyDescent="0.4">
      <c r="A986" t="s">
        <v>1688</v>
      </c>
      <c r="B986" t="s">
        <v>957</v>
      </c>
      <c r="C986" t="s">
        <v>2272</v>
      </c>
      <c r="D986" t="s">
        <v>2273</v>
      </c>
      <c r="E986">
        <v>10</v>
      </c>
      <c r="F986" t="s">
        <v>193</v>
      </c>
      <c r="G986">
        <v>794.55</v>
      </c>
      <c r="H986">
        <v>794.6</v>
      </c>
    </row>
    <row r="987" spans="1:8" x14ac:dyDescent="0.4">
      <c r="A987" t="s">
        <v>1688</v>
      </c>
      <c r="B987" t="s">
        <v>205</v>
      </c>
      <c r="C987" t="s">
        <v>1795</v>
      </c>
      <c r="D987" t="s">
        <v>1796</v>
      </c>
      <c r="E987">
        <v>72</v>
      </c>
      <c r="F987" t="s">
        <v>193</v>
      </c>
      <c r="G987">
        <v>8867.5499999999993</v>
      </c>
      <c r="H987">
        <v>8867.5499999999993</v>
      </c>
    </row>
    <row r="988" spans="1:8" x14ac:dyDescent="0.4">
      <c r="A988" t="s">
        <v>1458</v>
      </c>
      <c r="B988" t="s">
        <v>205</v>
      </c>
      <c r="C988" t="s">
        <v>1582</v>
      </c>
      <c r="D988" t="s">
        <v>1583</v>
      </c>
      <c r="E988">
        <v>0</v>
      </c>
      <c r="F988" t="s">
        <v>193</v>
      </c>
      <c r="G988">
        <v>272.5</v>
      </c>
      <c r="H988">
        <v>0</v>
      </c>
    </row>
    <row r="989" spans="1:8" x14ac:dyDescent="0.4">
      <c r="A989" t="s">
        <v>1458</v>
      </c>
      <c r="B989" t="s">
        <v>205</v>
      </c>
      <c r="C989" t="s">
        <v>1584</v>
      </c>
      <c r="D989" t="s">
        <v>1585</v>
      </c>
      <c r="E989">
        <v>0</v>
      </c>
      <c r="F989" t="s">
        <v>193</v>
      </c>
      <c r="G989">
        <v>272.5</v>
      </c>
      <c r="H989">
        <v>0</v>
      </c>
    </row>
    <row r="990" spans="1:8" x14ac:dyDescent="0.4">
      <c r="A990" t="s">
        <v>8</v>
      </c>
      <c r="B990" t="s">
        <v>205</v>
      </c>
      <c r="C990" t="s">
        <v>2856</v>
      </c>
      <c r="D990" t="s">
        <v>2857</v>
      </c>
      <c r="E990">
        <v>80</v>
      </c>
      <c r="F990" t="s">
        <v>193</v>
      </c>
      <c r="G990">
        <v>7228.25</v>
      </c>
      <c r="H990">
        <v>7228.32</v>
      </c>
    </row>
    <row r="991" spans="1:8" x14ac:dyDescent="0.4">
      <c r="A991" t="s">
        <v>2399</v>
      </c>
      <c r="B991" t="s">
        <v>957</v>
      </c>
      <c r="C991" t="s">
        <v>2667</v>
      </c>
      <c r="D991" t="s">
        <v>2668</v>
      </c>
      <c r="E991">
        <v>24</v>
      </c>
      <c r="F991" t="s">
        <v>193</v>
      </c>
      <c r="G991">
        <v>429.24</v>
      </c>
      <c r="H991">
        <v>429.24</v>
      </c>
    </row>
    <row r="992" spans="1:8" x14ac:dyDescent="0.4">
      <c r="A992" t="s">
        <v>8</v>
      </c>
      <c r="B992" t="s">
        <v>762</v>
      </c>
      <c r="C992" t="s">
        <v>3048</v>
      </c>
      <c r="D992" t="s">
        <v>3049</v>
      </c>
      <c r="E992">
        <v>8</v>
      </c>
      <c r="F992" t="s">
        <v>193</v>
      </c>
      <c r="G992">
        <v>12763.6</v>
      </c>
      <c r="H992">
        <v>12763.6</v>
      </c>
    </row>
    <row r="993" spans="1:8" x14ac:dyDescent="0.4">
      <c r="A993" t="s">
        <v>8</v>
      </c>
      <c r="B993" t="s">
        <v>957</v>
      </c>
      <c r="C993" t="s">
        <v>1096</v>
      </c>
      <c r="D993" t="s">
        <v>1097</v>
      </c>
      <c r="E993">
        <v>27</v>
      </c>
      <c r="F993" t="s">
        <v>193</v>
      </c>
      <c r="G993">
        <v>4917.6000000000004</v>
      </c>
      <c r="H993">
        <v>4917.6000000000004</v>
      </c>
    </row>
    <row r="994" spans="1:8" x14ac:dyDescent="0.4">
      <c r="A994" t="s">
        <v>8</v>
      </c>
      <c r="B994" t="s">
        <v>957</v>
      </c>
      <c r="C994" t="s">
        <v>1058</v>
      </c>
      <c r="D994" t="s">
        <v>1059</v>
      </c>
      <c r="E994">
        <v>48</v>
      </c>
      <c r="F994" t="s">
        <v>193</v>
      </c>
      <c r="G994">
        <v>1059.2</v>
      </c>
      <c r="H994">
        <v>1059.2</v>
      </c>
    </row>
    <row r="995" spans="1:8" x14ac:dyDescent="0.4">
      <c r="A995" t="s">
        <v>2399</v>
      </c>
      <c r="B995" t="s">
        <v>957</v>
      </c>
      <c r="C995" t="s">
        <v>2726</v>
      </c>
      <c r="D995" t="s">
        <v>2727</v>
      </c>
      <c r="E995">
        <v>48</v>
      </c>
      <c r="F995" t="s">
        <v>193</v>
      </c>
      <c r="G995">
        <v>1082.72</v>
      </c>
      <c r="H995">
        <v>1082.72</v>
      </c>
    </row>
    <row r="996" spans="1:8" x14ac:dyDescent="0.4">
      <c r="A996" t="s">
        <v>8</v>
      </c>
      <c r="B996" t="s">
        <v>205</v>
      </c>
      <c r="C996" t="s">
        <v>232</v>
      </c>
      <c r="D996" t="s">
        <v>233</v>
      </c>
      <c r="E996">
        <v>72</v>
      </c>
      <c r="F996" t="s">
        <v>193</v>
      </c>
      <c r="G996">
        <v>3422.52</v>
      </c>
      <c r="H996">
        <v>3422.52</v>
      </c>
    </row>
    <row r="997" spans="1:8" x14ac:dyDescent="0.4">
      <c r="A997" t="s">
        <v>8</v>
      </c>
      <c r="B997" t="s">
        <v>258</v>
      </c>
      <c r="C997" t="s">
        <v>259</v>
      </c>
      <c r="D997" t="s">
        <v>260</v>
      </c>
      <c r="E997">
        <v>536</v>
      </c>
      <c r="F997" t="s">
        <v>193</v>
      </c>
      <c r="G997">
        <v>22080.639999999999</v>
      </c>
      <c r="H997">
        <v>22080.639999999999</v>
      </c>
    </row>
    <row r="998" spans="1:8" x14ac:dyDescent="0.4">
      <c r="A998" t="s">
        <v>8</v>
      </c>
      <c r="B998" t="s">
        <v>258</v>
      </c>
      <c r="C998" t="s">
        <v>259</v>
      </c>
      <c r="D998" t="s">
        <v>2864</v>
      </c>
      <c r="E998">
        <v>208</v>
      </c>
      <c r="F998" t="s">
        <v>193</v>
      </c>
      <c r="G998">
        <v>8958.56</v>
      </c>
      <c r="H998">
        <v>8958.56</v>
      </c>
    </row>
    <row r="999" spans="1:8" x14ac:dyDescent="0.4">
      <c r="A999" t="s">
        <v>1688</v>
      </c>
      <c r="B999" t="s">
        <v>205</v>
      </c>
      <c r="C999" t="s">
        <v>1695</v>
      </c>
      <c r="D999" t="s">
        <v>1696</v>
      </c>
      <c r="E999">
        <v>15</v>
      </c>
      <c r="F999" t="s">
        <v>193</v>
      </c>
      <c r="G999">
        <v>386.7</v>
      </c>
      <c r="H999">
        <v>386.7</v>
      </c>
    </row>
    <row r="1000" spans="1:8" x14ac:dyDescent="0.4">
      <c r="A1000" t="s">
        <v>1688</v>
      </c>
      <c r="B1000" t="s">
        <v>205</v>
      </c>
      <c r="C1000" t="s">
        <v>1693</v>
      </c>
      <c r="D1000" t="s">
        <v>1694</v>
      </c>
      <c r="E1000">
        <v>15</v>
      </c>
      <c r="F1000" t="s">
        <v>193</v>
      </c>
      <c r="G1000">
        <v>386.7</v>
      </c>
      <c r="H1000">
        <v>386.7</v>
      </c>
    </row>
    <row r="1001" spans="1:8" x14ac:dyDescent="0.4">
      <c r="A1001" t="s">
        <v>1688</v>
      </c>
      <c r="B1001" t="s">
        <v>205</v>
      </c>
      <c r="C1001" t="s">
        <v>1691</v>
      </c>
      <c r="D1001" t="s">
        <v>1692</v>
      </c>
      <c r="E1001">
        <v>7</v>
      </c>
      <c r="F1001" t="s">
        <v>193</v>
      </c>
      <c r="G1001">
        <v>520.73</v>
      </c>
      <c r="H1001">
        <v>520.73</v>
      </c>
    </row>
    <row r="1002" spans="1:8" x14ac:dyDescent="0.4">
      <c r="A1002" t="s">
        <v>2399</v>
      </c>
      <c r="B1002" t="s">
        <v>258</v>
      </c>
      <c r="C1002" t="s">
        <v>2486</v>
      </c>
      <c r="D1002" t="s">
        <v>2487</v>
      </c>
      <c r="E1002">
        <v>100</v>
      </c>
      <c r="F1002" t="s">
        <v>193</v>
      </c>
      <c r="G1002">
        <v>540</v>
      </c>
      <c r="H1002">
        <v>540</v>
      </c>
    </row>
    <row r="1003" spans="1:8" x14ac:dyDescent="0.4">
      <c r="A1003" t="s">
        <v>1688</v>
      </c>
      <c r="B1003" t="s">
        <v>762</v>
      </c>
      <c r="C1003" t="s">
        <v>2109</v>
      </c>
      <c r="D1003" t="s">
        <v>2110</v>
      </c>
      <c r="E1003">
        <v>12</v>
      </c>
      <c r="F1003" t="s">
        <v>193</v>
      </c>
      <c r="G1003">
        <v>5387.88</v>
      </c>
      <c r="H1003">
        <v>5387.88</v>
      </c>
    </row>
    <row r="1004" spans="1:8" x14ac:dyDescent="0.4">
      <c r="A1004" t="s">
        <v>1688</v>
      </c>
      <c r="B1004" t="s">
        <v>762</v>
      </c>
      <c r="C1004" t="s">
        <v>2111</v>
      </c>
      <c r="D1004" t="s">
        <v>2112</v>
      </c>
      <c r="E1004">
        <v>48</v>
      </c>
      <c r="F1004" t="s">
        <v>193</v>
      </c>
      <c r="G1004">
        <v>11977.92</v>
      </c>
      <c r="H1004">
        <v>11977.92</v>
      </c>
    </row>
    <row r="1005" spans="1:8" x14ac:dyDescent="0.4">
      <c r="A1005" t="s">
        <v>1688</v>
      </c>
      <c r="B1005" t="s">
        <v>762</v>
      </c>
      <c r="C1005" t="s">
        <v>2107</v>
      </c>
      <c r="D1005" t="s">
        <v>2108</v>
      </c>
      <c r="E1005">
        <v>10</v>
      </c>
      <c r="F1005" t="s">
        <v>193</v>
      </c>
      <c r="G1005">
        <v>1931.4</v>
      </c>
      <c r="H1005">
        <v>1931.4</v>
      </c>
    </row>
    <row r="1006" spans="1:8" x14ac:dyDescent="0.4">
      <c r="A1006" t="s">
        <v>1688</v>
      </c>
      <c r="B1006" t="s">
        <v>762</v>
      </c>
      <c r="C1006" t="s">
        <v>2133</v>
      </c>
      <c r="D1006" t="s">
        <v>2134</v>
      </c>
      <c r="E1006">
        <v>38.375999999999998</v>
      </c>
      <c r="F1006" t="s">
        <v>193</v>
      </c>
      <c r="G1006">
        <v>4805.71</v>
      </c>
      <c r="H1006">
        <v>4805.71</v>
      </c>
    </row>
    <row r="1007" spans="1:8" x14ac:dyDescent="0.4">
      <c r="A1007" t="s">
        <v>1688</v>
      </c>
      <c r="B1007" t="s">
        <v>957</v>
      </c>
      <c r="C1007" t="s">
        <v>2270</v>
      </c>
      <c r="D1007" t="s">
        <v>2271</v>
      </c>
      <c r="E1007">
        <v>159.14599999999999</v>
      </c>
      <c r="F1007" t="s">
        <v>193</v>
      </c>
      <c r="G1007">
        <v>9468.77</v>
      </c>
      <c r="H1007">
        <v>9468.77</v>
      </c>
    </row>
    <row r="1008" spans="1:8" x14ac:dyDescent="0.4">
      <c r="A1008" t="s">
        <v>8</v>
      </c>
      <c r="B1008" t="s">
        <v>762</v>
      </c>
      <c r="C1008" t="s">
        <v>798</v>
      </c>
      <c r="D1008" t="s">
        <v>799</v>
      </c>
      <c r="E1008">
        <v>145.6</v>
      </c>
      <c r="F1008" t="s">
        <v>193</v>
      </c>
      <c r="G1008">
        <v>34935.269999999997</v>
      </c>
      <c r="H1008">
        <v>34935.269999999997</v>
      </c>
    </row>
    <row r="1009" spans="1:8" x14ac:dyDescent="0.4">
      <c r="A1009" t="s">
        <v>8</v>
      </c>
      <c r="B1009" t="s">
        <v>957</v>
      </c>
      <c r="C1009" t="s">
        <v>1166</v>
      </c>
      <c r="D1009" t="s">
        <v>1167</v>
      </c>
      <c r="E1009">
        <v>2</v>
      </c>
      <c r="F1009" t="s">
        <v>193</v>
      </c>
      <c r="G1009">
        <v>209.02</v>
      </c>
      <c r="H1009">
        <v>209.02</v>
      </c>
    </row>
    <row r="1010" spans="1:8" x14ac:dyDescent="0.4">
      <c r="A1010" t="s">
        <v>8</v>
      </c>
      <c r="B1010" t="s">
        <v>258</v>
      </c>
      <c r="C1010" t="s">
        <v>383</v>
      </c>
      <c r="D1010" t="s">
        <v>384</v>
      </c>
      <c r="E1010">
        <v>615</v>
      </c>
      <c r="F1010" t="s">
        <v>193</v>
      </c>
      <c r="G1010">
        <v>47531.7</v>
      </c>
      <c r="H1010">
        <v>47531.14</v>
      </c>
    </row>
    <row r="1011" spans="1:8" x14ac:dyDescent="0.4">
      <c r="A1011" t="s">
        <v>1458</v>
      </c>
      <c r="B1011" t="s">
        <v>762</v>
      </c>
      <c r="C1011" t="s">
        <v>1668</v>
      </c>
      <c r="D1011" t="s">
        <v>1669</v>
      </c>
      <c r="E1011">
        <v>1.5</v>
      </c>
      <c r="F1011" t="s">
        <v>193</v>
      </c>
      <c r="G1011">
        <v>861</v>
      </c>
      <c r="H1011">
        <v>861</v>
      </c>
    </row>
    <row r="1012" spans="1:8" x14ac:dyDescent="0.4">
      <c r="A1012" t="s">
        <v>1688</v>
      </c>
      <c r="B1012" t="s">
        <v>762</v>
      </c>
      <c r="C1012" t="s">
        <v>2127</v>
      </c>
      <c r="D1012" t="s">
        <v>2128</v>
      </c>
      <c r="E1012">
        <v>24</v>
      </c>
      <c r="F1012" t="s">
        <v>193</v>
      </c>
      <c r="G1012">
        <v>1119.5999999999999</v>
      </c>
      <c r="H1012">
        <v>1119.5999999999999</v>
      </c>
    </row>
    <row r="1013" spans="1:8" x14ac:dyDescent="0.4">
      <c r="A1013" t="s">
        <v>8</v>
      </c>
      <c r="B1013" t="s">
        <v>258</v>
      </c>
      <c r="C1013" t="s">
        <v>2868</v>
      </c>
      <c r="D1013" t="s">
        <v>2869</v>
      </c>
      <c r="E1013">
        <v>62.4</v>
      </c>
      <c r="F1013" t="s">
        <v>193</v>
      </c>
      <c r="G1013">
        <v>686.4</v>
      </c>
      <c r="H1013">
        <v>686.4</v>
      </c>
    </row>
    <row r="1014" spans="1:8" x14ac:dyDescent="0.4">
      <c r="A1014" t="s">
        <v>8</v>
      </c>
      <c r="B1014" t="s">
        <v>957</v>
      </c>
      <c r="C1014" t="s">
        <v>1198</v>
      </c>
      <c r="D1014" t="s">
        <v>1199</v>
      </c>
      <c r="E1014">
        <v>20</v>
      </c>
      <c r="F1014" t="s">
        <v>193</v>
      </c>
      <c r="G1014">
        <v>1971.4</v>
      </c>
      <c r="H1014">
        <v>1971.4</v>
      </c>
    </row>
    <row r="1015" spans="1:8" x14ac:dyDescent="0.4">
      <c r="A1015" t="s">
        <v>1688</v>
      </c>
      <c r="B1015" t="s">
        <v>957</v>
      </c>
      <c r="C1015" t="s">
        <v>2268</v>
      </c>
      <c r="D1015" t="s">
        <v>2269</v>
      </c>
      <c r="E1015">
        <v>123</v>
      </c>
      <c r="F1015" t="s">
        <v>193</v>
      </c>
      <c r="G1015">
        <v>3045.51</v>
      </c>
      <c r="H1015">
        <v>3045.51</v>
      </c>
    </row>
    <row r="1016" spans="1:8" x14ac:dyDescent="0.4">
      <c r="A1016" t="s">
        <v>2399</v>
      </c>
      <c r="B1016" t="s">
        <v>258</v>
      </c>
      <c r="C1016" t="s">
        <v>2484</v>
      </c>
      <c r="D1016" t="s">
        <v>2485</v>
      </c>
      <c r="E1016">
        <v>25</v>
      </c>
      <c r="F1016" t="s">
        <v>193</v>
      </c>
      <c r="G1016">
        <v>673.8</v>
      </c>
      <c r="H1016">
        <v>673.8</v>
      </c>
    </row>
    <row r="1017" spans="1:8" x14ac:dyDescent="0.4">
      <c r="A1017" t="s">
        <v>2399</v>
      </c>
      <c r="B1017" t="s">
        <v>957</v>
      </c>
      <c r="C1017" t="s">
        <v>2697</v>
      </c>
      <c r="D1017" t="s">
        <v>2698</v>
      </c>
      <c r="E1017">
        <v>51</v>
      </c>
      <c r="F1017" t="s">
        <v>193</v>
      </c>
      <c r="G1017">
        <v>3519.75</v>
      </c>
      <c r="H1017">
        <v>3519.75</v>
      </c>
    </row>
    <row r="1018" spans="1:8" x14ac:dyDescent="0.4">
      <c r="A1018" t="s">
        <v>2343</v>
      </c>
      <c r="B1018" t="s">
        <v>762</v>
      </c>
      <c r="C1018" t="s">
        <v>2356</v>
      </c>
      <c r="D1018" t="s">
        <v>2357</v>
      </c>
      <c r="E1018">
        <v>3.8</v>
      </c>
      <c r="F1018" t="s">
        <v>193</v>
      </c>
      <c r="G1018">
        <v>7904</v>
      </c>
      <c r="H1018">
        <v>7904</v>
      </c>
    </row>
    <row r="1019" spans="1:8" x14ac:dyDescent="0.4">
      <c r="A1019" t="s">
        <v>2343</v>
      </c>
      <c r="B1019" t="s">
        <v>762</v>
      </c>
      <c r="C1019" t="s">
        <v>2354</v>
      </c>
      <c r="D1019" t="s">
        <v>2355</v>
      </c>
      <c r="E1019">
        <v>6</v>
      </c>
      <c r="F1019" t="s">
        <v>193</v>
      </c>
      <c r="G1019">
        <v>13371.42</v>
      </c>
      <c r="H1019">
        <v>13371.42</v>
      </c>
    </row>
    <row r="1020" spans="1:8" x14ac:dyDescent="0.4">
      <c r="A1020" t="s">
        <v>2392</v>
      </c>
      <c r="B1020" t="s">
        <v>258</v>
      </c>
      <c r="C1020" t="s">
        <v>2393</v>
      </c>
      <c r="D1020" t="s">
        <v>2394</v>
      </c>
      <c r="E1020">
        <v>2520</v>
      </c>
      <c r="F1020" t="s">
        <v>193</v>
      </c>
      <c r="G1020">
        <v>43092</v>
      </c>
      <c r="H1020">
        <v>43092</v>
      </c>
    </row>
    <row r="1021" spans="1:8" x14ac:dyDescent="0.4">
      <c r="A1021" t="s">
        <v>2343</v>
      </c>
      <c r="B1021" t="s">
        <v>762</v>
      </c>
      <c r="C1021" t="s">
        <v>2352</v>
      </c>
      <c r="D1021" t="s">
        <v>2353</v>
      </c>
      <c r="E1021">
        <v>2</v>
      </c>
      <c r="F1021" t="s">
        <v>193</v>
      </c>
      <c r="G1021">
        <v>5600</v>
      </c>
      <c r="H1021">
        <v>5600</v>
      </c>
    </row>
    <row r="1022" spans="1:8" x14ac:dyDescent="0.4">
      <c r="A1022" t="s">
        <v>2343</v>
      </c>
      <c r="B1022" t="s">
        <v>762</v>
      </c>
      <c r="C1022" t="s">
        <v>2350</v>
      </c>
      <c r="D1022" t="s">
        <v>2351</v>
      </c>
      <c r="E1022">
        <v>2</v>
      </c>
      <c r="F1022" t="s">
        <v>193</v>
      </c>
      <c r="G1022">
        <v>5424.66</v>
      </c>
      <c r="H1022">
        <v>5424.66</v>
      </c>
    </row>
    <row r="1023" spans="1:8" x14ac:dyDescent="0.4">
      <c r="A1023" t="s">
        <v>8</v>
      </c>
      <c r="B1023" t="s">
        <v>762</v>
      </c>
      <c r="C1023" t="s">
        <v>913</v>
      </c>
      <c r="D1023" t="s">
        <v>914</v>
      </c>
      <c r="E1023">
        <v>224</v>
      </c>
      <c r="F1023" t="s">
        <v>193</v>
      </c>
      <c r="G1023">
        <v>3652.67</v>
      </c>
      <c r="H1023">
        <v>3652.88</v>
      </c>
    </row>
    <row r="1024" spans="1:8" x14ac:dyDescent="0.4">
      <c r="A1024" t="s">
        <v>1688</v>
      </c>
      <c r="B1024" t="s">
        <v>762</v>
      </c>
      <c r="C1024" t="s">
        <v>2117</v>
      </c>
      <c r="D1024" t="s">
        <v>2118</v>
      </c>
      <c r="E1024">
        <v>10</v>
      </c>
      <c r="F1024" t="s">
        <v>193</v>
      </c>
      <c r="G1024">
        <v>786.8</v>
      </c>
      <c r="H1024">
        <v>786.8</v>
      </c>
    </row>
    <row r="1025" spans="1:8" x14ac:dyDescent="0.4">
      <c r="A1025" t="s">
        <v>8</v>
      </c>
      <c r="B1025" t="s">
        <v>957</v>
      </c>
      <c r="C1025" t="s">
        <v>1254</v>
      </c>
      <c r="D1025" t="s">
        <v>1255</v>
      </c>
      <c r="E1025">
        <v>2.5</v>
      </c>
      <c r="F1025" t="s">
        <v>193</v>
      </c>
      <c r="G1025">
        <v>5477.47</v>
      </c>
      <c r="H1025">
        <v>5477.47</v>
      </c>
    </row>
    <row r="1026" spans="1:8" x14ac:dyDescent="0.4">
      <c r="A1026" t="s">
        <v>8</v>
      </c>
      <c r="B1026" t="s">
        <v>957</v>
      </c>
      <c r="C1026" t="s">
        <v>1002</v>
      </c>
      <c r="D1026" t="s">
        <v>1003</v>
      </c>
      <c r="E1026">
        <v>108</v>
      </c>
      <c r="F1026" t="s">
        <v>193</v>
      </c>
      <c r="G1026">
        <v>4640.76</v>
      </c>
      <c r="H1026">
        <v>4640.76</v>
      </c>
    </row>
    <row r="1027" spans="1:8" x14ac:dyDescent="0.4">
      <c r="A1027" t="s">
        <v>8</v>
      </c>
      <c r="B1027" t="s">
        <v>762</v>
      </c>
      <c r="C1027" t="s">
        <v>860</v>
      </c>
      <c r="D1027" t="s">
        <v>861</v>
      </c>
      <c r="E1027">
        <v>60</v>
      </c>
      <c r="F1027" t="s">
        <v>193</v>
      </c>
      <c r="G1027">
        <v>20777.2</v>
      </c>
      <c r="H1027">
        <v>20777.2</v>
      </c>
    </row>
    <row r="1028" spans="1:8" x14ac:dyDescent="0.4">
      <c r="A1028" t="s">
        <v>1458</v>
      </c>
      <c r="B1028" t="s">
        <v>762</v>
      </c>
      <c r="C1028" t="s">
        <v>1664</v>
      </c>
      <c r="D1028" t="s">
        <v>1665</v>
      </c>
      <c r="E1028">
        <v>8</v>
      </c>
      <c r="F1028" t="s">
        <v>193</v>
      </c>
      <c r="G1028">
        <v>154</v>
      </c>
      <c r="H1028">
        <v>154</v>
      </c>
    </row>
    <row r="1029" spans="1:8" x14ac:dyDescent="0.4">
      <c r="A1029" t="s">
        <v>1458</v>
      </c>
      <c r="B1029" t="s">
        <v>762</v>
      </c>
      <c r="C1029" t="s">
        <v>1666</v>
      </c>
      <c r="D1029" t="s">
        <v>1667</v>
      </c>
      <c r="E1029">
        <v>2.5</v>
      </c>
      <c r="F1029" t="s">
        <v>193</v>
      </c>
      <c r="G1029">
        <v>125</v>
      </c>
      <c r="H1029">
        <v>125</v>
      </c>
    </row>
    <row r="1030" spans="1:8" x14ac:dyDescent="0.4">
      <c r="A1030" t="s">
        <v>8</v>
      </c>
      <c r="B1030" t="s">
        <v>957</v>
      </c>
      <c r="C1030" t="s">
        <v>1350</v>
      </c>
      <c r="D1030" t="s">
        <v>1351</v>
      </c>
      <c r="E1030">
        <v>120</v>
      </c>
      <c r="F1030" t="s">
        <v>193</v>
      </c>
      <c r="G1030">
        <v>4704.3</v>
      </c>
      <c r="H1030">
        <v>4704.3</v>
      </c>
    </row>
    <row r="1031" spans="1:8" x14ac:dyDescent="0.4">
      <c r="A1031" t="s">
        <v>8</v>
      </c>
      <c r="B1031" t="s">
        <v>957</v>
      </c>
      <c r="C1031" t="s">
        <v>3152</v>
      </c>
      <c r="D1031" t="s">
        <v>3153</v>
      </c>
      <c r="E1031">
        <v>50</v>
      </c>
      <c r="F1031" t="s">
        <v>193</v>
      </c>
      <c r="G1031">
        <v>1091.25</v>
      </c>
      <c r="H1031">
        <v>1091.25</v>
      </c>
    </row>
    <row r="1032" spans="1:8" x14ac:dyDescent="0.4">
      <c r="A1032" t="s">
        <v>8</v>
      </c>
      <c r="B1032" t="s">
        <v>957</v>
      </c>
      <c r="C1032" t="s">
        <v>3200</v>
      </c>
      <c r="D1032" t="s">
        <v>3201</v>
      </c>
      <c r="E1032">
        <v>60</v>
      </c>
      <c r="F1032" t="s">
        <v>193</v>
      </c>
      <c r="G1032">
        <v>2239.1999999999998</v>
      </c>
      <c r="H1032">
        <v>2239.1999999999998</v>
      </c>
    </row>
    <row r="1033" spans="1:8" x14ac:dyDescent="0.4">
      <c r="A1033" t="s">
        <v>8</v>
      </c>
      <c r="B1033" t="s">
        <v>762</v>
      </c>
      <c r="C1033" t="s">
        <v>929</v>
      </c>
      <c r="D1033" t="s">
        <v>930</v>
      </c>
      <c r="E1033">
        <v>36</v>
      </c>
      <c r="F1033" t="s">
        <v>193</v>
      </c>
      <c r="G1033">
        <v>1892.24</v>
      </c>
      <c r="H1033">
        <v>1892.24</v>
      </c>
    </row>
    <row r="1034" spans="1:8" x14ac:dyDescent="0.4">
      <c r="A1034" t="s">
        <v>2399</v>
      </c>
      <c r="B1034" t="s">
        <v>258</v>
      </c>
      <c r="C1034" t="s">
        <v>2482</v>
      </c>
      <c r="D1034" t="s">
        <v>2483</v>
      </c>
      <c r="E1034">
        <v>90</v>
      </c>
      <c r="F1034" t="s">
        <v>193</v>
      </c>
      <c r="G1034">
        <v>128.69999999999999</v>
      </c>
      <c r="H1034">
        <v>128.69999999999999</v>
      </c>
    </row>
    <row r="1035" spans="1:8" x14ac:dyDescent="0.4">
      <c r="A1035" t="s">
        <v>8</v>
      </c>
      <c r="B1035" t="s">
        <v>258</v>
      </c>
      <c r="C1035" t="s">
        <v>2482</v>
      </c>
      <c r="D1035" t="s">
        <v>2867</v>
      </c>
      <c r="E1035">
        <v>36</v>
      </c>
      <c r="F1035" t="s">
        <v>193</v>
      </c>
      <c r="G1035">
        <v>77.400000000000006</v>
      </c>
      <c r="H1035">
        <v>77.400000000000006</v>
      </c>
    </row>
    <row r="1036" spans="1:8" x14ac:dyDescent="0.4">
      <c r="A1036" t="s">
        <v>1688</v>
      </c>
      <c r="B1036" t="s">
        <v>762</v>
      </c>
      <c r="C1036" t="s">
        <v>2137</v>
      </c>
      <c r="D1036" t="s">
        <v>2138</v>
      </c>
      <c r="E1036">
        <v>887.3</v>
      </c>
      <c r="F1036" t="s">
        <v>193</v>
      </c>
      <c r="G1036">
        <v>2241.56</v>
      </c>
      <c r="H1036">
        <v>2241.56</v>
      </c>
    </row>
    <row r="1037" spans="1:8" x14ac:dyDescent="0.4">
      <c r="A1037" t="s">
        <v>8</v>
      </c>
      <c r="B1037" t="s">
        <v>762</v>
      </c>
      <c r="C1037" t="s">
        <v>868</v>
      </c>
      <c r="D1037" t="s">
        <v>869</v>
      </c>
      <c r="E1037">
        <v>5</v>
      </c>
      <c r="F1037" t="s">
        <v>193</v>
      </c>
      <c r="G1037">
        <v>2837.67</v>
      </c>
      <c r="H1037">
        <v>2837.67</v>
      </c>
    </row>
    <row r="1038" spans="1:8" x14ac:dyDescent="0.4">
      <c r="A1038" t="s">
        <v>8</v>
      </c>
      <c r="B1038" t="s">
        <v>762</v>
      </c>
      <c r="C1038" t="s">
        <v>870</v>
      </c>
      <c r="D1038" t="s">
        <v>871</v>
      </c>
      <c r="E1038">
        <v>2</v>
      </c>
      <c r="F1038" t="s">
        <v>193</v>
      </c>
      <c r="G1038">
        <v>950.04</v>
      </c>
      <c r="H1038">
        <v>950.04</v>
      </c>
    </row>
    <row r="1039" spans="1:8" x14ac:dyDescent="0.4">
      <c r="A1039" t="s">
        <v>8</v>
      </c>
      <c r="B1039" t="s">
        <v>762</v>
      </c>
      <c r="C1039" t="s">
        <v>866</v>
      </c>
      <c r="D1039" t="s">
        <v>867</v>
      </c>
      <c r="E1039">
        <v>4</v>
      </c>
      <c r="F1039" t="s">
        <v>193</v>
      </c>
      <c r="G1039">
        <v>2146.3000000000002</v>
      </c>
      <c r="H1039">
        <v>2146.3000000000002</v>
      </c>
    </row>
    <row r="1040" spans="1:8" x14ac:dyDescent="0.4">
      <c r="A1040" t="s">
        <v>2399</v>
      </c>
      <c r="B1040" t="s">
        <v>957</v>
      </c>
      <c r="C1040" t="s">
        <v>2724</v>
      </c>
      <c r="D1040" t="s">
        <v>2725</v>
      </c>
      <c r="E1040">
        <v>15</v>
      </c>
      <c r="F1040" t="s">
        <v>193</v>
      </c>
      <c r="G1040">
        <v>166.5</v>
      </c>
      <c r="H1040">
        <v>166.5</v>
      </c>
    </row>
    <row r="1041" spans="1:8" x14ac:dyDescent="0.4">
      <c r="A1041" t="s">
        <v>2399</v>
      </c>
      <c r="B1041" t="s">
        <v>258</v>
      </c>
      <c r="C1041" t="s">
        <v>2480</v>
      </c>
      <c r="D1041" t="s">
        <v>2481</v>
      </c>
      <c r="E1041">
        <v>120</v>
      </c>
      <c r="F1041" t="s">
        <v>193</v>
      </c>
      <c r="G1041">
        <v>244.8</v>
      </c>
      <c r="H1041">
        <v>244.8</v>
      </c>
    </row>
    <row r="1042" spans="1:8" x14ac:dyDescent="0.4">
      <c r="A1042" t="s">
        <v>2399</v>
      </c>
      <c r="B1042" t="s">
        <v>258</v>
      </c>
      <c r="C1042" t="s">
        <v>2478</v>
      </c>
      <c r="D1042" t="s">
        <v>2479</v>
      </c>
      <c r="E1042">
        <v>320</v>
      </c>
      <c r="F1042" t="s">
        <v>193</v>
      </c>
      <c r="G1042">
        <v>518.4</v>
      </c>
      <c r="H1042">
        <v>518.4</v>
      </c>
    </row>
    <row r="1043" spans="1:8" x14ac:dyDescent="0.4">
      <c r="A1043" t="s">
        <v>2399</v>
      </c>
      <c r="B1043" t="s">
        <v>205</v>
      </c>
      <c r="C1043" t="s">
        <v>2400</v>
      </c>
      <c r="D1043" t="s">
        <v>2401</v>
      </c>
      <c r="E1043">
        <v>1200</v>
      </c>
      <c r="F1043" t="s">
        <v>193</v>
      </c>
      <c r="G1043">
        <v>3711</v>
      </c>
      <c r="H1043">
        <v>3711</v>
      </c>
    </row>
    <row r="1044" spans="1:8" x14ac:dyDescent="0.4">
      <c r="A1044" t="s">
        <v>2399</v>
      </c>
      <c r="B1044" t="s">
        <v>957</v>
      </c>
      <c r="C1044" t="s">
        <v>2722</v>
      </c>
      <c r="D1044" t="s">
        <v>2723</v>
      </c>
      <c r="E1044">
        <v>90</v>
      </c>
      <c r="F1044" t="s">
        <v>193</v>
      </c>
      <c r="G1044">
        <v>554.1</v>
      </c>
      <c r="H1044">
        <v>554.1</v>
      </c>
    </row>
    <row r="1045" spans="1:8" x14ac:dyDescent="0.4">
      <c r="A1045" t="s">
        <v>8</v>
      </c>
      <c r="B1045" t="s">
        <v>762</v>
      </c>
      <c r="C1045" t="s">
        <v>3050</v>
      </c>
      <c r="D1045" t="s">
        <v>3051</v>
      </c>
      <c r="E1045">
        <v>148.5</v>
      </c>
      <c r="F1045" t="s">
        <v>193</v>
      </c>
      <c r="G1045">
        <v>882.09</v>
      </c>
      <c r="H1045">
        <v>882.09</v>
      </c>
    </row>
    <row r="1046" spans="1:8" x14ac:dyDescent="0.4">
      <c r="A1046" t="s">
        <v>1458</v>
      </c>
      <c r="B1046" t="s">
        <v>762</v>
      </c>
      <c r="C1046" t="s">
        <v>1662</v>
      </c>
      <c r="D1046" t="s">
        <v>1663</v>
      </c>
      <c r="E1046">
        <v>1</v>
      </c>
      <c r="F1046" t="s">
        <v>193</v>
      </c>
      <c r="G1046">
        <v>205.2</v>
      </c>
      <c r="H1046">
        <v>205.2</v>
      </c>
    </row>
    <row r="1047" spans="1:8" x14ac:dyDescent="0.4">
      <c r="A1047" t="s">
        <v>1458</v>
      </c>
      <c r="B1047" t="s">
        <v>205</v>
      </c>
      <c r="C1047" t="s">
        <v>1489</v>
      </c>
      <c r="D1047" t="s">
        <v>1490</v>
      </c>
      <c r="E1047">
        <v>100</v>
      </c>
      <c r="F1047" t="s">
        <v>193</v>
      </c>
      <c r="G1047">
        <v>2500</v>
      </c>
      <c r="H1047">
        <v>2500</v>
      </c>
    </row>
    <row r="1048" spans="1:8" x14ac:dyDescent="0.4">
      <c r="A1048" t="s">
        <v>8</v>
      </c>
      <c r="B1048" t="s">
        <v>957</v>
      </c>
      <c r="C1048" t="s">
        <v>992</v>
      </c>
      <c r="D1048" t="s">
        <v>993</v>
      </c>
      <c r="E1048">
        <v>638.75</v>
      </c>
      <c r="F1048" t="s">
        <v>193</v>
      </c>
      <c r="G1048">
        <v>9415.64</v>
      </c>
      <c r="H1048">
        <v>9415.64</v>
      </c>
    </row>
    <row r="1049" spans="1:8" x14ac:dyDescent="0.4">
      <c r="A1049" t="s">
        <v>8</v>
      </c>
      <c r="B1049" t="s">
        <v>957</v>
      </c>
      <c r="C1049" t="s">
        <v>994</v>
      </c>
      <c r="D1049" t="s">
        <v>3072</v>
      </c>
      <c r="E1049">
        <v>192</v>
      </c>
      <c r="F1049" t="s">
        <v>193</v>
      </c>
      <c r="G1049">
        <v>2732.16</v>
      </c>
      <c r="H1049">
        <v>2732.16</v>
      </c>
    </row>
    <row r="1050" spans="1:8" x14ac:dyDescent="0.4">
      <c r="A1050" t="s">
        <v>8</v>
      </c>
      <c r="B1050" t="s">
        <v>957</v>
      </c>
      <c r="C1050" t="s">
        <v>994</v>
      </c>
      <c r="D1050" t="s">
        <v>995</v>
      </c>
      <c r="E1050">
        <v>708</v>
      </c>
      <c r="F1050" t="s">
        <v>193</v>
      </c>
      <c r="G1050">
        <v>12138.12</v>
      </c>
      <c r="H1050">
        <v>12138.12</v>
      </c>
    </row>
    <row r="1051" spans="1:8" x14ac:dyDescent="0.4">
      <c r="A1051" t="s">
        <v>8</v>
      </c>
      <c r="B1051" t="s">
        <v>957</v>
      </c>
      <c r="C1051" t="s">
        <v>988</v>
      </c>
      <c r="D1051" t="s">
        <v>989</v>
      </c>
      <c r="E1051">
        <v>1048</v>
      </c>
      <c r="F1051" t="s">
        <v>193</v>
      </c>
      <c r="G1051">
        <v>47300.84</v>
      </c>
      <c r="H1051">
        <v>47300.84</v>
      </c>
    </row>
    <row r="1052" spans="1:8" x14ac:dyDescent="0.4">
      <c r="A1052" t="s">
        <v>2399</v>
      </c>
      <c r="B1052" t="s">
        <v>957</v>
      </c>
      <c r="C1052" t="s">
        <v>2720</v>
      </c>
      <c r="D1052" t="s">
        <v>2721</v>
      </c>
      <c r="E1052">
        <v>12</v>
      </c>
      <c r="F1052" t="s">
        <v>193</v>
      </c>
      <c r="G1052">
        <v>205.8</v>
      </c>
      <c r="H1052">
        <v>205.8</v>
      </c>
    </row>
    <row r="1053" spans="1:8" x14ac:dyDescent="0.4">
      <c r="A1053" t="s">
        <v>8</v>
      </c>
      <c r="B1053" t="s">
        <v>957</v>
      </c>
      <c r="C1053" t="s">
        <v>990</v>
      </c>
      <c r="D1053" t="s">
        <v>991</v>
      </c>
      <c r="E1053">
        <v>720</v>
      </c>
      <c r="F1053" t="s">
        <v>193</v>
      </c>
      <c r="G1053">
        <v>16425.169999999998</v>
      </c>
      <c r="H1053">
        <v>16426.2</v>
      </c>
    </row>
    <row r="1054" spans="1:8" x14ac:dyDescent="0.4">
      <c r="A1054" t="s">
        <v>8</v>
      </c>
      <c r="B1054" t="s">
        <v>957</v>
      </c>
      <c r="C1054" t="s">
        <v>984</v>
      </c>
      <c r="D1054" t="s">
        <v>985</v>
      </c>
      <c r="E1054">
        <v>480</v>
      </c>
      <c r="F1054" t="s">
        <v>193</v>
      </c>
      <c r="G1054">
        <v>15632.4</v>
      </c>
      <c r="H1054">
        <v>15632.4</v>
      </c>
    </row>
    <row r="1055" spans="1:8" x14ac:dyDescent="0.4">
      <c r="A1055" t="s">
        <v>1458</v>
      </c>
      <c r="B1055" t="s">
        <v>957</v>
      </c>
      <c r="C1055" t="s">
        <v>1682</v>
      </c>
      <c r="D1055" t="s">
        <v>1683</v>
      </c>
      <c r="E1055">
        <v>0.25</v>
      </c>
      <c r="F1055" t="s">
        <v>193</v>
      </c>
      <c r="G1055">
        <v>54</v>
      </c>
      <c r="H1055">
        <v>54</v>
      </c>
    </row>
    <row r="1056" spans="1:8" x14ac:dyDescent="0.4">
      <c r="A1056" t="s">
        <v>2399</v>
      </c>
      <c r="B1056" t="s">
        <v>258</v>
      </c>
      <c r="C1056" t="s">
        <v>2592</v>
      </c>
      <c r="D1056" t="s">
        <v>2593</v>
      </c>
      <c r="E1056">
        <v>50</v>
      </c>
      <c r="F1056" t="s">
        <v>193</v>
      </c>
      <c r="G1056">
        <v>339</v>
      </c>
      <c r="H1056">
        <v>339</v>
      </c>
    </row>
    <row r="1057" spans="1:8" x14ac:dyDescent="0.4">
      <c r="A1057" t="s">
        <v>1688</v>
      </c>
      <c r="B1057" t="s">
        <v>258</v>
      </c>
      <c r="C1057" t="s">
        <v>1844</v>
      </c>
      <c r="D1057" t="s">
        <v>1845</v>
      </c>
      <c r="E1057">
        <v>288</v>
      </c>
      <c r="F1057" t="s">
        <v>193</v>
      </c>
      <c r="G1057">
        <v>1473.92</v>
      </c>
      <c r="H1057">
        <v>1473.92</v>
      </c>
    </row>
    <row r="1058" spans="1:8" x14ac:dyDescent="0.4">
      <c r="A1058" t="s">
        <v>2399</v>
      </c>
      <c r="B1058" t="s">
        <v>258</v>
      </c>
      <c r="C1058" t="s">
        <v>2476</v>
      </c>
      <c r="D1058" t="s">
        <v>2477</v>
      </c>
      <c r="E1058">
        <v>30</v>
      </c>
      <c r="F1058" t="s">
        <v>193</v>
      </c>
      <c r="G1058">
        <v>459.7</v>
      </c>
      <c r="H1058">
        <v>459.7</v>
      </c>
    </row>
    <row r="1059" spans="1:8" x14ac:dyDescent="0.4">
      <c r="A1059" t="s">
        <v>2399</v>
      </c>
      <c r="B1059" t="s">
        <v>957</v>
      </c>
      <c r="C1059" t="s">
        <v>2683</v>
      </c>
      <c r="D1059" t="s">
        <v>2684</v>
      </c>
      <c r="E1059">
        <v>525</v>
      </c>
      <c r="F1059" t="s">
        <v>193</v>
      </c>
      <c r="G1059">
        <v>5482.78</v>
      </c>
      <c r="H1059">
        <v>5482.25</v>
      </c>
    </row>
    <row r="1060" spans="1:8" x14ac:dyDescent="0.4">
      <c r="A1060" t="s">
        <v>8</v>
      </c>
      <c r="B1060" t="s">
        <v>957</v>
      </c>
      <c r="C1060" t="s">
        <v>3172</v>
      </c>
      <c r="D1060" t="s">
        <v>3173</v>
      </c>
      <c r="E1060">
        <v>6</v>
      </c>
      <c r="F1060" t="s">
        <v>193</v>
      </c>
      <c r="G1060">
        <v>802.08</v>
      </c>
      <c r="H1060">
        <v>802.08</v>
      </c>
    </row>
    <row r="1061" spans="1:8" x14ac:dyDescent="0.4">
      <c r="A1061" t="s">
        <v>1458</v>
      </c>
      <c r="B1061" t="s">
        <v>205</v>
      </c>
      <c r="C1061" t="s">
        <v>1459</v>
      </c>
      <c r="D1061" t="s">
        <v>1460</v>
      </c>
      <c r="E1061">
        <v>10</v>
      </c>
      <c r="F1061" t="s">
        <v>193</v>
      </c>
      <c r="G1061">
        <v>1320</v>
      </c>
      <c r="H1061">
        <v>1320</v>
      </c>
    </row>
    <row r="1062" spans="1:8" x14ac:dyDescent="0.4">
      <c r="A1062" t="s">
        <v>2399</v>
      </c>
      <c r="B1062" t="s">
        <v>205</v>
      </c>
      <c r="C1062" t="s">
        <v>2432</v>
      </c>
      <c r="D1062" t="s">
        <v>2433</v>
      </c>
      <c r="E1062">
        <v>4</v>
      </c>
      <c r="F1062" t="s">
        <v>193</v>
      </c>
      <c r="G1062">
        <v>148.68</v>
      </c>
      <c r="H1062">
        <v>148.68</v>
      </c>
    </row>
    <row r="1063" spans="1:8" x14ac:dyDescent="0.4">
      <c r="A1063" t="s">
        <v>2399</v>
      </c>
      <c r="B1063" t="s">
        <v>205</v>
      </c>
      <c r="C1063" t="s">
        <v>2438</v>
      </c>
      <c r="D1063" t="s">
        <v>2439</v>
      </c>
      <c r="E1063">
        <v>4</v>
      </c>
      <c r="F1063" t="s">
        <v>193</v>
      </c>
      <c r="G1063">
        <v>148.68</v>
      </c>
      <c r="H1063">
        <v>148.68</v>
      </c>
    </row>
    <row r="1064" spans="1:8" x14ac:dyDescent="0.4">
      <c r="A1064" t="s">
        <v>2399</v>
      </c>
      <c r="B1064" t="s">
        <v>205</v>
      </c>
      <c r="C1064" t="s">
        <v>2434</v>
      </c>
      <c r="D1064" t="s">
        <v>2435</v>
      </c>
      <c r="E1064">
        <v>4</v>
      </c>
      <c r="F1064" t="s">
        <v>193</v>
      </c>
      <c r="G1064">
        <v>148.68</v>
      </c>
      <c r="H1064">
        <v>148.68</v>
      </c>
    </row>
    <row r="1065" spans="1:8" x14ac:dyDescent="0.4">
      <c r="A1065" t="s">
        <v>2399</v>
      </c>
      <c r="B1065" t="s">
        <v>205</v>
      </c>
      <c r="C1065" t="s">
        <v>2440</v>
      </c>
      <c r="D1065" t="s">
        <v>2441</v>
      </c>
      <c r="E1065">
        <v>4</v>
      </c>
      <c r="F1065" t="s">
        <v>193</v>
      </c>
      <c r="G1065">
        <v>148.68</v>
      </c>
      <c r="H1065">
        <v>148.68</v>
      </c>
    </row>
    <row r="1066" spans="1:8" x14ac:dyDescent="0.4">
      <c r="A1066" t="s">
        <v>2399</v>
      </c>
      <c r="B1066" t="s">
        <v>205</v>
      </c>
      <c r="C1066" t="s">
        <v>2436</v>
      </c>
      <c r="D1066" t="s">
        <v>2437</v>
      </c>
      <c r="E1066">
        <v>4</v>
      </c>
      <c r="F1066" t="s">
        <v>193</v>
      </c>
      <c r="G1066">
        <v>148.68</v>
      </c>
      <c r="H1066">
        <v>148.68</v>
      </c>
    </row>
    <row r="1067" spans="1:8" x14ac:dyDescent="0.4">
      <c r="A1067" t="s">
        <v>1688</v>
      </c>
      <c r="B1067" t="s">
        <v>205</v>
      </c>
      <c r="C1067" t="s">
        <v>1689</v>
      </c>
      <c r="D1067" t="s">
        <v>1690</v>
      </c>
      <c r="E1067">
        <v>166.3</v>
      </c>
      <c r="F1067" t="s">
        <v>193</v>
      </c>
      <c r="G1067">
        <v>3861.32</v>
      </c>
      <c r="H1067">
        <v>3861.32</v>
      </c>
    </row>
    <row r="1068" spans="1:8" x14ac:dyDescent="0.4">
      <c r="A1068" t="s">
        <v>8</v>
      </c>
      <c r="B1068" t="s">
        <v>957</v>
      </c>
      <c r="C1068" t="s">
        <v>3194</v>
      </c>
      <c r="D1068" t="s">
        <v>3195</v>
      </c>
      <c r="E1068">
        <v>1</v>
      </c>
      <c r="F1068" t="s">
        <v>193</v>
      </c>
      <c r="G1068">
        <v>151.28</v>
      </c>
      <c r="H1068">
        <v>151.28</v>
      </c>
    </row>
    <row r="1069" spans="1:8" x14ac:dyDescent="0.4">
      <c r="A1069" t="s">
        <v>8</v>
      </c>
      <c r="B1069" t="s">
        <v>762</v>
      </c>
      <c r="C1069" t="s">
        <v>804</v>
      </c>
      <c r="D1069" t="s">
        <v>805</v>
      </c>
      <c r="E1069">
        <v>34.5</v>
      </c>
      <c r="F1069" t="s">
        <v>193</v>
      </c>
      <c r="G1069">
        <v>2926.98</v>
      </c>
      <c r="H1069">
        <v>2926.98</v>
      </c>
    </row>
    <row r="1070" spans="1:8" x14ac:dyDescent="0.4">
      <c r="A1070" t="s">
        <v>8</v>
      </c>
      <c r="B1070" t="s">
        <v>957</v>
      </c>
      <c r="C1070" t="s">
        <v>1028</v>
      </c>
      <c r="D1070" t="s">
        <v>1029</v>
      </c>
      <c r="E1070">
        <v>96</v>
      </c>
      <c r="F1070" t="s">
        <v>193</v>
      </c>
      <c r="G1070">
        <v>5208</v>
      </c>
      <c r="H1070">
        <v>5208</v>
      </c>
    </row>
    <row r="1071" spans="1:8" x14ac:dyDescent="0.4">
      <c r="A1071" t="s">
        <v>1458</v>
      </c>
      <c r="B1071" t="s">
        <v>205</v>
      </c>
      <c r="C1071" t="s">
        <v>1487</v>
      </c>
      <c r="D1071" t="s">
        <v>1488</v>
      </c>
      <c r="E1071">
        <v>120</v>
      </c>
      <c r="F1071" t="s">
        <v>193</v>
      </c>
      <c r="G1071">
        <v>3000</v>
      </c>
      <c r="H1071">
        <v>3000</v>
      </c>
    </row>
    <row r="1072" spans="1:8" x14ac:dyDescent="0.4">
      <c r="A1072" t="s">
        <v>1458</v>
      </c>
      <c r="B1072" t="s">
        <v>205</v>
      </c>
      <c r="C1072" t="s">
        <v>1485</v>
      </c>
      <c r="D1072" t="s">
        <v>1486</v>
      </c>
      <c r="E1072">
        <v>0.7</v>
      </c>
      <c r="F1072" t="s">
        <v>193</v>
      </c>
      <c r="G1072">
        <v>61</v>
      </c>
      <c r="H1072">
        <v>61</v>
      </c>
    </row>
    <row r="1073" spans="1:8" x14ac:dyDescent="0.4">
      <c r="A1073" t="s">
        <v>1458</v>
      </c>
      <c r="B1073" t="s">
        <v>205</v>
      </c>
      <c r="C1073" t="s">
        <v>1481</v>
      </c>
      <c r="D1073" t="s">
        <v>1482</v>
      </c>
      <c r="E1073">
        <v>2.1</v>
      </c>
      <c r="F1073" t="s">
        <v>193</v>
      </c>
      <c r="G1073">
        <v>471.01</v>
      </c>
      <c r="H1073">
        <v>471.01</v>
      </c>
    </row>
    <row r="1074" spans="1:8" x14ac:dyDescent="0.4">
      <c r="A1074" t="s">
        <v>1458</v>
      </c>
      <c r="B1074" t="s">
        <v>205</v>
      </c>
      <c r="C1074" t="s">
        <v>1483</v>
      </c>
      <c r="D1074" t="s">
        <v>1484</v>
      </c>
      <c r="E1074">
        <v>1</v>
      </c>
      <c r="F1074" t="s">
        <v>193</v>
      </c>
      <c r="G1074">
        <v>3934</v>
      </c>
      <c r="H1074">
        <v>3934</v>
      </c>
    </row>
    <row r="1075" spans="1:8" x14ac:dyDescent="0.4">
      <c r="A1075" t="s">
        <v>1458</v>
      </c>
      <c r="B1075" t="s">
        <v>762</v>
      </c>
      <c r="C1075" t="s">
        <v>1650</v>
      </c>
      <c r="D1075" t="s">
        <v>1651</v>
      </c>
      <c r="E1075">
        <v>0.497</v>
      </c>
      <c r="F1075" t="s">
        <v>193</v>
      </c>
      <c r="G1075">
        <v>3157.75</v>
      </c>
      <c r="H1075">
        <v>3157.75</v>
      </c>
    </row>
    <row r="1076" spans="1:8" x14ac:dyDescent="0.4">
      <c r="A1076" t="s">
        <v>1458</v>
      </c>
      <c r="B1076" t="s">
        <v>762</v>
      </c>
      <c r="C1076" t="s">
        <v>1648</v>
      </c>
      <c r="D1076" t="s">
        <v>1649</v>
      </c>
      <c r="E1076">
        <v>10</v>
      </c>
      <c r="F1076" t="s">
        <v>193</v>
      </c>
      <c r="G1076">
        <v>2398.8000000000002</v>
      </c>
      <c r="H1076">
        <v>2398.8000000000002</v>
      </c>
    </row>
    <row r="1077" spans="1:8" x14ac:dyDescent="0.4">
      <c r="A1077" t="s">
        <v>1458</v>
      </c>
      <c r="B1077" t="s">
        <v>762</v>
      </c>
      <c r="C1077" t="s">
        <v>1644</v>
      </c>
      <c r="D1077" t="s">
        <v>1645</v>
      </c>
      <c r="E1077">
        <v>10</v>
      </c>
      <c r="F1077" t="s">
        <v>193</v>
      </c>
      <c r="G1077">
        <v>2398.8000000000002</v>
      </c>
      <c r="H1077">
        <v>2398.8000000000002</v>
      </c>
    </row>
    <row r="1078" spans="1:8" x14ac:dyDescent="0.4">
      <c r="A1078" t="s">
        <v>1458</v>
      </c>
      <c r="B1078" t="s">
        <v>762</v>
      </c>
      <c r="C1078" t="s">
        <v>1646</v>
      </c>
      <c r="D1078" t="s">
        <v>1647</v>
      </c>
      <c r="E1078">
        <v>5</v>
      </c>
      <c r="F1078" t="s">
        <v>193</v>
      </c>
      <c r="G1078">
        <v>1199.4000000000001</v>
      </c>
      <c r="H1078">
        <v>1199.4000000000001</v>
      </c>
    </row>
    <row r="1079" spans="1:8" x14ac:dyDescent="0.4">
      <c r="A1079" t="s">
        <v>1458</v>
      </c>
      <c r="B1079" t="s">
        <v>258</v>
      </c>
      <c r="C1079" t="s">
        <v>1605</v>
      </c>
      <c r="D1079" t="s">
        <v>1606</v>
      </c>
      <c r="E1079">
        <v>10</v>
      </c>
      <c r="F1079" t="s">
        <v>193</v>
      </c>
      <c r="G1079">
        <v>2497</v>
      </c>
      <c r="H1079">
        <v>2497</v>
      </c>
    </row>
    <row r="1080" spans="1:8" x14ac:dyDescent="0.4">
      <c r="A1080" t="s">
        <v>8</v>
      </c>
      <c r="B1080" t="s">
        <v>258</v>
      </c>
      <c r="C1080" t="s">
        <v>404</v>
      </c>
      <c r="D1080" t="s">
        <v>405</v>
      </c>
      <c r="E1080">
        <v>461</v>
      </c>
      <c r="F1080" t="s">
        <v>193</v>
      </c>
      <c r="G1080">
        <v>40005.81</v>
      </c>
      <c r="H1080">
        <v>40005.81</v>
      </c>
    </row>
    <row r="1081" spans="1:8" x14ac:dyDescent="0.4">
      <c r="A1081" t="s">
        <v>8</v>
      </c>
      <c r="B1081" t="s">
        <v>258</v>
      </c>
      <c r="C1081" t="s">
        <v>402</v>
      </c>
      <c r="D1081" t="s">
        <v>403</v>
      </c>
      <c r="E1081">
        <v>2.8</v>
      </c>
      <c r="F1081" t="s">
        <v>193</v>
      </c>
      <c r="G1081">
        <v>387.2</v>
      </c>
      <c r="H1081">
        <v>387.21</v>
      </c>
    </row>
    <row r="1082" spans="1:8" x14ac:dyDescent="0.4">
      <c r="A1082" t="s">
        <v>8</v>
      </c>
      <c r="B1082" t="s">
        <v>205</v>
      </c>
      <c r="C1082" t="s">
        <v>234</v>
      </c>
      <c r="D1082" t="s">
        <v>235</v>
      </c>
      <c r="E1082">
        <v>136.5</v>
      </c>
      <c r="F1082" t="s">
        <v>193</v>
      </c>
      <c r="G1082">
        <v>5250</v>
      </c>
      <c r="H1082">
        <v>5250</v>
      </c>
    </row>
    <row r="1083" spans="1:8" x14ac:dyDescent="0.4">
      <c r="A1083" t="s">
        <v>1458</v>
      </c>
      <c r="B1083" t="s">
        <v>694</v>
      </c>
      <c r="C1083" t="s">
        <v>1634</v>
      </c>
      <c r="D1083" t="s">
        <v>1635</v>
      </c>
      <c r="E1083">
        <v>1.5</v>
      </c>
      <c r="F1083" t="s">
        <v>193</v>
      </c>
      <c r="G1083">
        <v>1458</v>
      </c>
      <c r="H1083">
        <v>1458</v>
      </c>
    </row>
    <row r="1084" spans="1:8" x14ac:dyDescent="0.4">
      <c r="A1084" t="s">
        <v>1458</v>
      </c>
      <c r="B1084" t="s">
        <v>694</v>
      </c>
      <c r="C1084" t="s">
        <v>1638</v>
      </c>
      <c r="D1084" t="s">
        <v>1639</v>
      </c>
      <c r="E1084">
        <v>3</v>
      </c>
      <c r="F1084" t="s">
        <v>193</v>
      </c>
      <c r="G1084">
        <v>2835</v>
      </c>
      <c r="H1084">
        <v>2835</v>
      </c>
    </row>
    <row r="1085" spans="1:8" x14ac:dyDescent="0.4">
      <c r="A1085" t="s">
        <v>1458</v>
      </c>
      <c r="B1085" t="s">
        <v>694</v>
      </c>
      <c r="C1085" t="s">
        <v>1630</v>
      </c>
      <c r="D1085" t="s">
        <v>1631</v>
      </c>
      <c r="E1085">
        <v>0.55000000000000004</v>
      </c>
      <c r="F1085" t="s">
        <v>193</v>
      </c>
      <c r="G1085">
        <v>288</v>
      </c>
      <c r="H1085">
        <v>288</v>
      </c>
    </row>
    <row r="1086" spans="1:8" x14ac:dyDescent="0.4">
      <c r="A1086" t="s">
        <v>1458</v>
      </c>
      <c r="B1086" t="s">
        <v>694</v>
      </c>
      <c r="C1086" t="s">
        <v>1640</v>
      </c>
      <c r="D1086" t="s">
        <v>1641</v>
      </c>
      <c r="E1086">
        <v>2</v>
      </c>
      <c r="F1086" t="s">
        <v>193</v>
      </c>
      <c r="G1086">
        <v>1914</v>
      </c>
      <c r="H1086">
        <v>1914</v>
      </c>
    </row>
    <row r="1087" spans="1:8" x14ac:dyDescent="0.4">
      <c r="A1087" t="s">
        <v>1458</v>
      </c>
      <c r="B1087" t="s">
        <v>694</v>
      </c>
      <c r="C1087" t="s">
        <v>1632</v>
      </c>
      <c r="D1087" t="s">
        <v>1633</v>
      </c>
      <c r="E1087">
        <v>0.5</v>
      </c>
      <c r="F1087" t="s">
        <v>193</v>
      </c>
      <c r="G1087">
        <v>1449</v>
      </c>
      <c r="H1087">
        <v>1449</v>
      </c>
    </row>
    <row r="1088" spans="1:8" x14ac:dyDescent="0.4">
      <c r="A1088" t="s">
        <v>1458</v>
      </c>
      <c r="B1088" t="s">
        <v>694</v>
      </c>
      <c r="C1088" t="s">
        <v>1642</v>
      </c>
      <c r="D1088" t="s">
        <v>1643</v>
      </c>
      <c r="E1088">
        <v>7.5</v>
      </c>
      <c r="F1088" t="s">
        <v>193</v>
      </c>
      <c r="G1088">
        <v>7068</v>
      </c>
      <c r="H1088">
        <v>7068</v>
      </c>
    </row>
    <row r="1089" spans="1:8" x14ac:dyDescent="0.4">
      <c r="A1089" t="s">
        <v>1458</v>
      </c>
      <c r="B1089" t="s">
        <v>694</v>
      </c>
      <c r="C1089" t="s">
        <v>1636</v>
      </c>
      <c r="D1089" t="s">
        <v>1637</v>
      </c>
      <c r="E1089">
        <v>0.5</v>
      </c>
      <c r="F1089" t="s">
        <v>193</v>
      </c>
      <c r="G1089">
        <v>630</v>
      </c>
      <c r="H1089">
        <v>630</v>
      </c>
    </row>
    <row r="1090" spans="1:8" x14ac:dyDescent="0.4">
      <c r="A1090" t="s">
        <v>1458</v>
      </c>
      <c r="B1090" t="s">
        <v>694</v>
      </c>
      <c r="C1090" t="s">
        <v>1628</v>
      </c>
      <c r="D1090" t="s">
        <v>1629</v>
      </c>
      <c r="E1090">
        <v>1.5</v>
      </c>
      <c r="F1090" t="s">
        <v>193</v>
      </c>
      <c r="G1090">
        <v>1925</v>
      </c>
      <c r="H1090">
        <v>1925</v>
      </c>
    </row>
    <row r="1091" spans="1:8" x14ac:dyDescent="0.4">
      <c r="A1091" t="s">
        <v>1458</v>
      </c>
      <c r="B1091" t="s">
        <v>694</v>
      </c>
      <c r="C1091" t="s">
        <v>1626</v>
      </c>
      <c r="D1091" t="s">
        <v>1627</v>
      </c>
      <c r="E1091">
        <v>45</v>
      </c>
      <c r="F1091" t="s">
        <v>193</v>
      </c>
      <c r="G1091">
        <v>32274</v>
      </c>
      <c r="H1091">
        <v>32274</v>
      </c>
    </row>
    <row r="1092" spans="1:8" x14ac:dyDescent="0.4">
      <c r="A1092" t="s">
        <v>8</v>
      </c>
      <c r="B1092" t="s">
        <v>957</v>
      </c>
      <c r="C1092" t="s">
        <v>996</v>
      </c>
      <c r="D1092" t="s">
        <v>997</v>
      </c>
      <c r="E1092">
        <v>1</v>
      </c>
      <c r="F1092" t="s">
        <v>389</v>
      </c>
      <c r="G1092">
        <v>67.430000000000007</v>
      </c>
      <c r="H1092">
        <v>67.430000000000007</v>
      </c>
    </row>
    <row r="1093" spans="1:8" x14ac:dyDescent="0.4">
      <c r="A1093" t="s">
        <v>8</v>
      </c>
      <c r="B1093" t="s">
        <v>31</v>
      </c>
      <c r="C1093" t="s">
        <v>142</v>
      </c>
      <c r="D1093" t="s">
        <v>143</v>
      </c>
      <c r="E1093">
        <v>1</v>
      </c>
      <c r="F1093" t="s">
        <v>12</v>
      </c>
      <c r="G1093">
        <v>64.739999999999995</v>
      </c>
      <c r="H1093">
        <v>64.739999999999995</v>
      </c>
    </row>
    <row r="1094" spans="1:8" x14ac:dyDescent="0.4">
      <c r="A1094" t="s">
        <v>8</v>
      </c>
      <c r="B1094" t="s">
        <v>31</v>
      </c>
      <c r="C1094" t="s">
        <v>2822</v>
      </c>
      <c r="D1094" t="s">
        <v>2823</v>
      </c>
      <c r="E1094">
        <v>3</v>
      </c>
      <c r="F1094" t="s">
        <v>12</v>
      </c>
      <c r="G1094">
        <v>127.54</v>
      </c>
      <c r="H1094">
        <v>127.54</v>
      </c>
    </row>
    <row r="1095" spans="1:8" x14ac:dyDescent="0.4">
      <c r="A1095" t="s">
        <v>8</v>
      </c>
      <c r="B1095" t="s">
        <v>31</v>
      </c>
      <c r="C1095" t="s">
        <v>112</v>
      </c>
      <c r="D1095" t="s">
        <v>113</v>
      </c>
      <c r="E1095">
        <v>13</v>
      </c>
      <c r="F1095" t="s">
        <v>12</v>
      </c>
      <c r="G1095">
        <v>7516.87</v>
      </c>
      <c r="H1095">
        <v>7516.87</v>
      </c>
    </row>
    <row r="1096" spans="1:8" x14ac:dyDescent="0.4">
      <c r="A1096" t="s">
        <v>8</v>
      </c>
      <c r="B1096" t="s">
        <v>31</v>
      </c>
      <c r="C1096" t="s">
        <v>110</v>
      </c>
      <c r="D1096" t="s">
        <v>111</v>
      </c>
      <c r="E1096">
        <v>15</v>
      </c>
      <c r="F1096" t="s">
        <v>12</v>
      </c>
      <c r="G1096">
        <v>13446.49</v>
      </c>
      <c r="H1096">
        <v>13446.49</v>
      </c>
    </row>
    <row r="1097" spans="1:8" x14ac:dyDescent="0.4">
      <c r="A1097" t="s">
        <v>8</v>
      </c>
      <c r="B1097" t="s">
        <v>31</v>
      </c>
      <c r="C1097" t="s">
        <v>120</v>
      </c>
      <c r="D1097" t="s">
        <v>121</v>
      </c>
      <c r="E1097">
        <v>8</v>
      </c>
      <c r="F1097" t="s">
        <v>12</v>
      </c>
      <c r="G1097">
        <v>4878.53</v>
      </c>
      <c r="H1097">
        <v>4878.53</v>
      </c>
    </row>
    <row r="1098" spans="1:8" x14ac:dyDescent="0.4">
      <c r="A1098" t="s">
        <v>8</v>
      </c>
      <c r="B1098" t="s">
        <v>31</v>
      </c>
      <c r="C1098" t="s">
        <v>118</v>
      </c>
      <c r="D1098" t="s">
        <v>119</v>
      </c>
      <c r="E1098">
        <v>10</v>
      </c>
      <c r="F1098" t="s">
        <v>12</v>
      </c>
      <c r="G1098">
        <v>9842.44</v>
      </c>
      <c r="H1098">
        <v>9842.44</v>
      </c>
    </row>
    <row r="1099" spans="1:8" x14ac:dyDescent="0.4">
      <c r="A1099" t="s">
        <v>8</v>
      </c>
      <c r="B1099" t="s">
        <v>31</v>
      </c>
      <c r="C1099" t="s">
        <v>116</v>
      </c>
      <c r="D1099" t="s">
        <v>117</v>
      </c>
      <c r="E1099">
        <v>36</v>
      </c>
      <c r="F1099" t="s">
        <v>12</v>
      </c>
      <c r="G1099">
        <v>22224.86</v>
      </c>
      <c r="H1099">
        <v>22224.86</v>
      </c>
    </row>
    <row r="1100" spans="1:8" x14ac:dyDescent="0.4">
      <c r="A1100" t="s">
        <v>8</v>
      </c>
      <c r="B1100" t="s">
        <v>31</v>
      </c>
      <c r="C1100" t="s">
        <v>114</v>
      </c>
      <c r="D1100" t="s">
        <v>115</v>
      </c>
      <c r="E1100">
        <v>14</v>
      </c>
      <c r="F1100" t="s">
        <v>12</v>
      </c>
      <c r="G1100">
        <v>14705.36</v>
      </c>
      <c r="H1100">
        <v>14705.36</v>
      </c>
    </row>
    <row r="1101" spans="1:8" x14ac:dyDescent="0.4">
      <c r="A1101" t="s">
        <v>8</v>
      </c>
      <c r="B1101" t="s">
        <v>31</v>
      </c>
      <c r="C1101" t="s">
        <v>2796</v>
      </c>
      <c r="D1101" t="s">
        <v>2797</v>
      </c>
      <c r="E1101">
        <v>1</v>
      </c>
      <c r="F1101" t="s">
        <v>12</v>
      </c>
      <c r="G1101">
        <v>2225.84</v>
      </c>
      <c r="H1101">
        <v>2225.84</v>
      </c>
    </row>
    <row r="1102" spans="1:8" x14ac:dyDescent="0.4">
      <c r="A1102" t="s">
        <v>8</v>
      </c>
      <c r="B1102" t="s">
        <v>31</v>
      </c>
      <c r="C1102" t="s">
        <v>2808</v>
      </c>
      <c r="D1102" t="s">
        <v>2809</v>
      </c>
      <c r="E1102">
        <v>1</v>
      </c>
      <c r="F1102" t="s">
        <v>12</v>
      </c>
      <c r="G1102">
        <v>2385.02</v>
      </c>
      <c r="H1102">
        <v>2385.02</v>
      </c>
    </row>
    <row r="1103" spans="1:8" x14ac:dyDescent="0.4">
      <c r="A1103" t="s">
        <v>8</v>
      </c>
      <c r="B1103" t="s">
        <v>31</v>
      </c>
      <c r="C1103" t="s">
        <v>106</v>
      </c>
      <c r="D1103" t="s">
        <v>107</v>
      </c>
      <c r="E1103">
        <v>1</v>
      </c>
      <c r="F1103" t="s">
        <v>12</v>
      </c>
      <c r="G1103">
        <v>2687.73</v>
      </c>
      <c r="H1103">
        <v>2687.73</v>
      </c>
    </row>
    <row r="1104" spans="1:8" x14ac:dyDescent="0.4">
      <c r="A1104" t="s">
        <v>8</v>
      </c>
      <c r="B1104" t="s">
        <v>31</v>
      </c>
      <c r="C1104" t="s">
        <v>2804</v>
      </c>
      <c r="D1104" t="s">
        <v>2805</v>
      </c>
      <c r="E1104">
        <v>1</v>
      </c>
      <c r="F1104" t="s">
        <v>12</v>
      </c>
      <c r="G1104">
        <v>280.12</v>
      </c>
      <c r="H1104">
        <v>280.12</v>
      </c>
    </row>
    <row r="1105" spans="1:8" x14ac:dyDescent="0.4">
      <c r="A1105" t="s">
        <v>8</v>
      </c>
      <c r="B1105" t="s">
        <v>31</v>
      </c>
      <c r="C1105" t="s">
        <v>2802</v>
      </c>
      <c r="D1105" t="s">
        <v>2803</v>
      </c>
      <c r="E1105">
        <v>1</v>
      </c>
      <c r="F1105" t="s">
        <v>12</v>
      </c>
      <c r="G1105">
        <v>1163.68</v>
      </c>
      <c r="H1105">
        <v>1163.68</v>
      </c>
    </row>
    <row r="1106" spans="1:8" x14ac:dyDescent="0.4">
      <c r="A1106" t="s">
        <v>8</v>
      </c>
      <c r="B1106" t="s">
        <v>31</v>
      </c>
      <c r="C1106" t="s">
        <v>2810</v>
      </c>
      <c r="D1106" t="s">
        <v>2811</v>
      </c>
      <c r="E1106">
        <v>1</v>
      </c>
      <c r="F1106" t="s">
        <v>12</v>
      </c>
      <c r="G1106">
        <v>459.65</v>
      </c>
      <c r="H1106">
        <v>459.65</v>
      </c>
    </row>
    <row r="1107" spans="1:8" x14ac:dyDescent="0.4">
      <c r="A1107" t="s">
        <v>8</v>
      </c>
      <c r="B1107" t="s">
        <v>31</v>
      </c>
      <c r="C1107" t="s">
        <v>2800</v>
      </c>
      <c r="D1107" t="s">
        <v>2801</v>
      </c>
      <c r="E1107">
        <v>1</v>
      </c>
      <c r="F1107" t="s">
        <v>12</v>
      </c>
      <c r="G1107">
        <v>1323.51</v>
      </c>
      <c r="H1107">
        <v>1323.51</v>
      </c>
    </row>
    <row r="1108" spans="1:8" x14ac:dyDescent="0.4">
      <c r="A1108" t="s">
        <v>8</v>
      </c>
      <c r="B1108" t="s">
        <v>31</v>
      </c>
      <c r="C1108" t="s">
        <v>2798</v>
      </c>
      <c r="D1108" t="s">
        <v>2799</v>
      </c>
      <c r="E1108">
        <v>1</v>
      </c>
      <c r="F1108" t="s">
        <v>12</v>
      </c>
      <c r="G1108">
        <v>1845.61</v>
      </c>
      <c r="H1108">
        <v>1845.61</v>
      </c>
    </row>
    <row r="1109" spans="1:8" x14ac:dyDescent="0.4">
      <c r="A1109" t="s">
        <v>8</v>
      </c>
      <c r="B1109" t="s">
        <v>31</v>
      </c>
      <c r="C1109" t="s">
        <v>2806</v>
      </c>
      <c r="D1109" t="s">
        <v>2807</v>
      </c>
      <c r="E1109">
        <v>2</v>
      </c>
      <c r="F1109" t="s">
        <v>12</v>
      </c>
      <c r="G1109">
        <v>4950</v>
      </c>
      <c r="H1109">
        <v>4950</v>
      </c>
    </row>
    <row r="1110" spans="1:8" x14ac:dyDescent="0.4">
      <c r="A1110" t="s">
        <v>8</v>
      </c>
      <c r="B1110" t="s">
        <v>31</v>
      </c>
      <c r="C1110" t="s">
        <v>2792</v>
      </c>
      <c r="D1110" t="s">
        <v>2793</v>
      </c>
      <c r="E1110">
        <v>2</v>
      </c>
      <c r="F1110" t="s">
        <v>12</v>
      </c>
      <c r="G1110">
        <v>193.2</v>
      </c>
      <c r="H1110">
        <v>193.2</v>
      </c>
    </row>
    <row r="1111" spans="1:8" x14ac:dyDescent="0.4">
      <c r="A1111" t="s">
        <v>8</v>
      </c>
      <c r="B1111" t="s">
        <v>1399</v>
      </c>
      <c r="C1111" t="s">
        <v>3266</v>
      </c>
      <c r="D1111" t="s">
        <v>3267</v>
      </c>
      <c r="E1111">
        <v>0</v>
      </c>
      <c r="F1111" t="s">
        <v>12</v>
      </c>
      <c r="G1111">
        <v>0</v>
      </c>
      <c r="H1111">
        <v>0</v>
      </c>
    </row>
    <row r="1112" spans="1:8" x14ac:dyDescent="0.4">
      <c r="A1112" t="s">
        <v>2371</v>
      </c>
      <c r="B1112" t="s">
        <v>694</v>
      </c>
      <c r="C1112" t="s">
        <v>738</v>
      </c>
      <c r="D1112" t="s">
        <v>2378</v>
      </c>
      <c r="E1112">
        <v>1</v>
      </c>
      <c r="F1112" t="s">
        <v>12</v>
      </c>
      <c r="G1112">
        <v>154.1</v>
      </c>
      <c r="H1112">
        <v>154.1</v>
      </c>
    </row>
    <row r="1113" spans="1:8" x14ac:dyDescent="0.4">
      <c r="A1113" t="s">
        <v>2371</v>
      </c>
      <c r="B1113" t="s">
        <v>694</v>
      </c>
      <c r="C1113" t="s">
        <v>740</v>
      </c>
      <c r="D1113" t="s">
        <v>2379</v>
      </c>
      <c r="E1113">
        <v>1</v>
      </c>
      <c r="F1113" t="s">
        <v>12</v>
      </c>
      <c r="G1113">
        <v>154.1</v>
      </c>
      <c r="H1113">
        <v>154.1</v>
      </c>
    </row>
    <row r="1114" spans="1:8" x14ac:dyDescent="0.4">
      <c r="A1114" t="s">
        <v>2371</v>
      </c>
      <c r="B1114" t="s">
        <v>694</v>
      </c>
      <c r="C1114" t="s">
        <v>736</v>
      </c>
      <c r="D1114" t="s">
        <v>2377</v>
      </c>
      <c r="E1114">
        <v>1</v>
      </c>
      <c r="F1114" t="s">
        <v>12</v>
      </c>
      <c r="G1114">
        <v>154.1</v>
      </c>
      <c r="H1114">
        <v>154.1</v>
      </c>
    </row>
    <row r="1115" spans="1:8" x14ac:dyDescent="0.4">
      <c r="A1115" t="s">
        <v>8</v>
      </c>
      <c r="B1115" t="s">
        <v>694</v>
      </c>
      <c r="C1115" t="s">
        <v>734</v>
      </c>
      <c r="D1115" t="s">
        <v>2980</v>
      </c>
      <c r="E1115">
        <v>1</v>
      </c>
      <c r="F1115" t="s">
        <v>12</v>
      </c>
      <c r="G1115">
        <v>178.96</v>
      </c>
      <c r="H1115">
        <v>178.96</v>
      </c>
    </row>
    <row r="1116" spans="1:8" x14ac:dyDescent="0.4">
      <c r="A1116" t="s">
        <v>2371</v>
      </c>
      <c r="B1116" t="s">
        <v>694</v>
      </c>
      <c r="C1116" t="s">
        <v>728</v>
      </c>
      <c r="D1116" t="s">
        <v>2374</v>
      </c>
      <c r="E1116">
        <v>3</v>
      </c>
      <c r="F1116" t="s">
        <v>12</v>
      </c>
      <c r="G1116">
        <v>2187.9</v>
      </c>
      <c r="H1116">
        <v>2187.91</v>
      </c>
    </row>
    <row r="1117" spans="1:8" x14ac:dyDescent="0.4">
      <c r="A1117" t="s">
        <v>2371</v>
      </c>
      <c r="B1117" t="s">
        <v>694</v>
      </c>
      <c r="C1117" t="s">
        <v>730</v>
      </c>
      <c r="D1117" t="s">
        <v>2375</v>
      </c>
      <c r="E1117">
        <v>3</v>
      </c>
      <c r="F1117" t="s">
        <v>12</v>
      </c>
      <c r="G1117">
        <v>2187.9</v>
      </c>
      <c r="H1117">
        <v>2187.91</v>
      </c>
    </row>
    <row r="1118" spans="1:8" x14ac:dyDescent="0.4">
      <c r="A1118" t="s">
        <v>2371</v>
      </c>
      <c r="B1118" t="s">
        <v>694</v>
      </c>
      <c r="C1118" t="s">
        <v>726</v>
      </c>
      <c r="D1118" t="s">
        <v>2373</v>
      </c>
      <c r="E1118">
        <v>3</v>
      </c>
      <c r="F1118" t="s">
        <v>12</v>
      </c>
      <c r="G1118">
        <v>2187.9</v>
      </c>
      <c r="H1118">
        <v>2187.91</v>
      </c>
    </row>
    <row r="1119" spans="1:8" x14ac:dyDescent="0.4">
      <c r="A1119" t="s">
        <v>2371</v>
      </c>
      <c r="B1119" t="s">
        <v>694</v>
      </c>
      <c r="C1119" t="s">
        <v>724</v>
      </c>
      <c r="D1119" t="s">
        <v>2372</v>
      </c>
      <c r="E1119">
        <v>3</v>
      </c>
      <c r="F1119" t="s">
        <v>12</v>
      </c>
      <c r="G1119">
        <v>2187.9</v>
      </c>
      <c r="H1119">
        <v>2187.91</v>
      </c>
    </row>
    <row r="1120" spans="1:8" x14ac:dyDescent="0.4">
      <c r="A1120" t="s">
        <v>2371</v>
      </c>
      <c r="B1120" t="s">
        <v>694</v>
      </c>
      <c r="C1120" t="s">
        <v>756</v>
      </c>
      <c r="D1120" t="s">
        <v>2384</v>
      </c>
      <c r="E1120">
        <v>44</v>
      </c>
      <c r="F1120" t="s">
        <v>12</v>
      </c>
      <c r="G1120">
        <v>3312.23</v>
      </c>
      <c r="H1120">
        <v>3312.28</v>
      </c>
    </row>
    <row r="1121" spans="1:8" x14ac:dyDescent="0.4">
      <c r="A1121" t="s">
        <v>2371</v>
      </c>
      <c r="B1121" t="s">
        <v>694</v>
      </c>
      <c r="C1121" t="s">
        <v>758</v>
      </c>
      <c r="D1121" t="s">
        <v>2385</v>
      </c>
      <c r="E1121">
        <v>29</v>
      </c>
      <c r="F1121" t="s">
        <v>12</v>
      </c>
      <c r="G1121">
        <v>2236.7199999999998</v>
      </c>
      <c r="H1121">
        <v>2236.7600000000002</v>
      </c>
    </row>
    <row r="1122" spans="1:8" x14ac:dyDescent="0.4">
      <c r="A1122" t="s">
        <v>2371</v>
      </c>
      <c r="B1122" t="s">
        <v>694</v>
      </c>
      <c r="C1122" t="s">
        <v>754</v>
      </c>
      <c r="D1122" t="s">
        <v>2383</v>
      </c>
      <c r="E1122">
        <v>26</v>
      </c>
      <c r="F1122" t="s">
        <v>12</v>
      </c>
      <c r="G1122">
        <v>1972.25</v>
      </c>
      <c r="H1122">
        <v>1972.29</v>
      </c>
    </row>
    <row r="1123" spans="1:8" x14ac:dyDescent="0.4">
      <c r="A1123" t="s">
        <v>2371</v>
      </c>
      <c r="B1123" t="s">
        <v>694</v>
      </c>
      <c r="C1123" t="s">
        <v>2381</v>
      </c>
      <c r="D1123" t="s">
        <v>2382</v>
      </c>
      <c r="E1123">
        <v>27</v>
      </c>
      <c r="F1123" t="s">
        <v>12</v>
      </c>
      <c r="G1123">
        <v>2065.09</v>
      </c>
      <c r="H1123">
        <v>2065.13</v>
      </c>
    </row>
    <row r="1124" spans="1:8" x14ac:dyDescent="0.4">
      <c r="A1124" t="s">
        <v>1453</v>
      </c>
      <c r="B1124" t="s">
        <v>1399</v>
      </c>
      <c r="C1124" t="s">
        <v>1456</v>
      </c>
      <c r="D1124" t="s">
        <v>1457</v>
      </c>
      <c r="E1124">
        <v>1</v>
      </c>
      <c r="F1124" t="s">
        <v>12</v>
      </c>
      <c r="G1124">
        <v>15.37</v>
      </c>
      <c r="H1124">
        <v>15.37</v>
      </c>
    </row>
    <row r="1125" spans="1:8" x14ac:dyDescent="0.4">
      <c r="A1125" t="s">
        <v>1453</v>
      </c>
      <c r="B1125" t="s">
        <v>1399</v>
      </c>
      <c r="C1125" t="s">
        <v>1454</v>
      </c>
      <c r="D1125" t="s">
        <v>1455</v>
      </c>
      <c r="E1125">
        <v>15</v>
      </c>
      <c r="F1125" t="s">
        <v>12</v>
      </c>
      <c r="G1125">
        <v>58.05</v>
      </c>
      <c r="H1125">
        <v>58.05</v>
      </c>
    </row>
    <row r="1126" spans="1:8" x14ac:dyDescent="0.4">
      <c r="A1126" t="s">
        <v>8</v>
      </c>
      <c r="B1126" t="s">
        <v>432</v>
      </c>
      <c r="C1126" t="s">
        <v>668</v>
      </c>
      <c r="D1126" t="s">
        <v>669</v>
      </c>
      <c r="E1126">
        <v>210</v>
      </c>
      <c r="F1126" t="s">
        <v>12</v>
      </c>
      <c r="G1126">
        <v>8198.4</v>
      </c>
      <c r="H1126">
        <v>8198.4</v>
      </c>
    </row>
    <row r="1127" spans="1:8" x14ac:dyDescent="0.4">
      <c r="A1127" t="s">
        <v>8</v>
      </c>
      <c r="B1127" t="s">
        <v>432</v>
      </c>
      <c r="C1127" t="s">
        <v>2934</v>
      </c>
      <c r="D1127" t="s">
        <v>2935</v>
      </c>
      <c r="E1127">
        <v>196</v>
      </c>
      <c r="F1127" t="s">
        <v>12</v>
      </c>
      <c r="G1127">
        <v>7630.28</v>
      </c>
      <c r="H1127">
        <v>7630.28</v>
      </c>
    </row>
    <row r="1128" spans="1:8" x14ac:dyDescent="0.4">
      <c r="A1128" t="s">
        <v>8</v>
      </c>
      <c r="B1128" t="s">
        <v>432</v>
      </c>
      <c r="C1128" t="s">
        <v>2932</v>
      </c>
      <c r="D1128" t="s">
        <v>2933</v>
      </c>
      <c r="E1128">
        <v>3</v>
      </c>
      <c r="F1128" t="s">
        <v>12</v>
      </c>
      <c r="G1128">
        <v>295.47000000000003</v>
      </c>
      <c r="H1128">
        <v>295.47000000000003</v>
      </c>
    </row>
    <row r="1129" spans="1:8" x14ac:dyDescent="0.4">
      <c r="A1129" t="s">
        <v>8</v>
      </c>
      <c r="B1129" t="s">
        <v>432</v>
      </c>
      <c r="C1129" t="s">
        <v>2930</v>
      </c>
      <c r="D1129" t="s">
        <v>2931</v>
      </c>
      <c r="E1129">
        <v>2</v>
      </c>
      <c r="F1129" t="s">
        <v>12</v>
      </c>
      <c r="G1129">
        <v>96.24</v>
      </c>
      <c r="H1129">
        <v>96.24</v>
      </c>
    </row>
    <row r="1130" spans="1:8" x14ac:dyDescent="0.4">
      <c r="A1130" t="s">
        <v>8</v>
      </c>
      <c r="B1130" t="s">
        <v>432</v>
      </c>
      <c r="C1130" t="s">
        <v>2928</v>
      </c>
      <c r="D1130" t="s">
        <v>2929</v>
      </c>
      <c r="E1130">
        <v>16</v>
      </c>
      <c r="F1130" t="s">
        <v>12</v>
      </c>
      <c r="G1130">
        <v>280.02</v>
      </c>
      <c r="H1130">
        <v>280.02</v>
      </c>
    </row>
    <row r="1131" spans="1:8" x14ac:dyDescent="0.4">
      <c r="A1131" t="s">
        <v>8</v>
      </c>
      <c r="B1131" t="s">
        <v>432</v>
      </c>
      <c r="C1131" t="s">
        <v>2926</v>
      </c>
      <c r="D1131" t="s">
        <v>2927</v>
      </c>
      <c r="E1131">
        <v>10</v>
      </c>
      <c r="F1131" t="s">
        <v>12</v>
      </c>
      <c r="G1131">
        <v>389.8</v>
      </c>
      <c r="H1131">
        <v>389.8</v>
      </c>
    </row>
    <row r="1132" spans="1:8" x14ac:dyDescent="0.4">
      <c r="A1132" t="s">
        <v>8</v>
      </c>
      <c r="B1132" t="s">
        <v>432</v>
      </c>
      <c r="C1132" t="s">
        <v>2922</v>
      </c>
      <c r="D1132" t="s">
        <v>2923</v>
      </c>
      <c r="E1132">
        <v>4</v>
      </c>
      <c r="F1132" t="s">
        <v>12</v>
      </c>
      <c r="G1132">
        <v>273.94</v>
      </c>
      <c r="H1132">
        <v>273.94</v>
      </c>
    </row>
    <row r="1133" spans="1:8" x14ac:dyDescent="0.4">
      <c r="A1133" t="s">
        <v>8</v>
      </c>
      <c r="B1133" t="s">
        <v>432</v>
      </c>
      <c r="C1133" t="s">
        <v>455</v>
      </c>
      <c r="D1133" t="s">
        <v>456</v>
      </c>
      <c r="E1133">
        <v>19</v>
      </c>
      <c r="F1133" t="s">
        <v>12</v>
      </c>
      <c r="G1133">
        <v>1493.7</v>
      </c>
      <c r="H1133">
        <v>1493.7</v>
      </c>
    </row>
    <row r="1134" spans="1:8" x14ac:dyDescent="0.4">
      <c r="A1134" t="s">
        <v>8</v>
      </c>
      <c r="B1134" t="s">
        <v>432</v>
      </c>
      <c r="C1134" t="s">
        <v>2936</v>
      </c>
      <c r="D1134" t="s">
        <v>2937</v>
      </c>
      <c r="E1134">
        <v>1</v>
      </c>
      <c r="F1134" t="s">
        <v>12</v>
      </c>
      <c r="G1134">
        <v>53.73</v>
      </c>
      <c r="H1134">
        <v>53.73</v>
      </c>
    </row>
    <row r="1135" spans="1:8" x14ac:dyDescent="0.4">
      <c r="A1135" t="s">
        <v>8</v>
      </c>
      <c r="B1135" t="s">
        <v>432</v>
      </c>
      <c r="C1135" t="s">
        <v>2924</v>
      </c>
      <c r="D1135" t="s">
        <v>2925</v>
      </c>
      <c r="E1135">
        <v>1</v>
      </c>
      <c r="F1135" t="s">
        <v>12</v>
      </c>
      <c r="G1135">
        <v>151.94999999999999</v>
      </c>
      <c r="H1135">
        <v>151.94999999999999</v>
      </c>
    </row>
    <row r="1136" spans="1:8" x14ac:dyDescent="0.4">
      <c r="A1136" t="s">
        <v>8</v>
      </c>
      <c r="B1136" t="s">
        <v>432</v>
      </c>
      <c r="C1136" t="s">
        <v>449</v>
      </c>
      <c r="D1136" t="s">
        <v>450</v>
      </c>
      <c r="E1136">
        <v>1</v>
      </c>
      <c r="F1136" t="s">
        <v>12</v>
      </c>
      <c r="G1136">
        <v>83.23</v>
      </c>
      <c r="H1136">
        <v>83.23</v>
      </c>
    </row>
    <row r="1137" spans="1:8" x14ac:dyDescent="0.4">
      <c r="A1137" t="s">
        <v>8</v>
      </c>
      <c r="B1137" t="s">
        <v>432</v>
      </c>
      <c r="C1137" t="s">
        <v>2920</v>
      </c>
      <c r="D1137" t="s">
        <v>2921</v>
      </c>
      <c r="E1137">
        <v>4</v>
      </c>
      <c r="F1137" t="s">
        <v>12</v>
      </c>
      <c r="G1137">
        <v>404.26</v>
      </c>
      <c r="H1137">
        <v>404.28</v>
      </c>
    </row>
    <row r="1138" spans="1:8" x14ac:dyDescent="0.4">
      <c r="A1138" t="s">
        <v>8</v>
      </c>
      <c r="B1138" t="s">
        <v>432</v>
      </c>
      <c r="C1138" t="s">
        <v>2918</v>
      </c>
      <c r="D1138" t="s">
        <v>2919</v>
      </c>
      <c r="E1138">
        <v>2</v>
      </c>
      <c r="F1138" t="s">
        <v>12</v>
      </c>
      <c r="G1138">
        <v>102.43</v>
      </c>
      <c r="H1138">
        <v>102.43</v>
      </c>
    </row>
    <row r="1139" spans="1:8" x14ac:dyDescent="0.4">
      <c r="A1139" t="s">
        <v>2305</v>
      </c>
      <c r="B1139" t="s">
        <v>432</v>
      </c>
      <c r="C1139" t="s">
        <v>2308</v>
      </c>
      <c r="D1139" t="s">
        <v>2309</v>
      </c>
      <c r="E1139">
        <v>80</v>
      </c>
      <c r="F1139" t="s">
        <v>12</v>
      </c>
      <c r="G1139">
        <v>820</v>
      </c>
      <c r="H1139">
        <v>820</v>
      </c>
    </row>
    <row r="1140" spans="1:8" x14ac:dyDescent="0.4">
      <c r="A1140" t="s">
        <v>2399</v>
      </c>
      <c r="B1140" t="s">
        <v>432</v>
      </c>
      <c r="C1140" t="s">
        <v>2308</v>
      </c>
      <c r="D1140" t="s">
        <v>2309</v>
      </c>
      <c r="E1140">
        <v>60</v>
      </c>
      <c r="F1140" t="s">
        <v>12</v>
      </c>
      <c r="G1140">
        <v>615</v>
      </c>
      <c r="H1140">
        <v>615</v>
      </c>
    </row>
    <row r="1141" spans="1:8" x14ac:dyDescent="0.4">
      <c r="A1141" t="s">
        <v>8</v>
      </c>
      <c r="B1141" t="s">
        <v>432</v>
      </c>
      <c r="C1141" t="s">
        <v>666</v>
      </c>
      <c r="D1141" t="s">
        <v>667</v>
      </c>
      <c r="E1141">
        <v>6827</v>
      </c>
      <c r="F1141" t="s">
        <v>12</v>
      </c>
      <c r="G1141">
        <v>79570.789999999994</v>
      </c>
      <c r="H1141">
        <v>79570.789999999994</v>
      </c>
    </row>
    <row r="1142" spans="1:8" x14ac:dyDescent="0.4">
      <c r="A1142" t="s">
        <v>8</v>
      </c>
      <c r="B1142" t="s">
        <v>432</v>
      </c>
      <c r="C1142" t="s">
        <v>664</v>
      </c>
      <c r="D1142" t="s">
        <v>665</v>
      </c>
      <c r="E1142">
        <v>878</v>
      </c>
      <c r="F1142" t="s">
        <v>12</v>
      </c>
      <c r="G1142">
        <v>3712.62</v>
      </c>
      <c r="H1142">
        <v>3712.62</v>
      </c>
    </row>
    <row r="1143" spans="1:8" x14ac:dyDescent="0.4">
      <c r="A1143" t="s">
        <v>8</v>
      </c>
      <c r="B1143" t="s">
        <v>432</v>
      </c>
      <c r="C1143" t="s">
        <v>662</v>
      </c>
      <c r="D1143" t="s">
        <v>663</v>
      </c>
      <c r="E1143">
        <v>71</v>
      </c>
      <c r="F1143" t="s">
        <v>12</v>
      </c>
      <c r="G1143">
        <v>411.94</v>
      </c>
      <c r="H1143">
        <v>411.94</v>
      </c>
    </row>
    <row r="1144" spans="1:8" x14ac:dyDescent="0.4">
      <c r="A1144" t="s">
        <v>8</v>
      </c>
      <c r="B1144" t="s">
        <v>432</v>
      </c>
      <c r="C1144" t="s">
        <v>660</v>
      </c>
      <c r="D1144" t="s">
        <v>661</v>
      </c>
      <c r="E1144">
        <v>3750</v>
      </c>
      <c r="F1144" t="s">
        <v>12</v>
      </c>
      <c r="G1144">
        <v>27815</v>
      </c>
      <c r="H1144">
        <v>27815</v>
      </c>
    </row>
    <row r="1145" spans="1:8" x14ac:dyDescent="0.4">
      <c r="A1145" t="s">
        <v>8</v>
      </c>
      <c r="B1145" t="s">
        <v>432</v>
      </c>
      <c r="C1145" t="s">
        <v>658</v>
      </c>
      <c r="D1145" t="s">
        <v>659</v>
      </c>
      <c r="E1145">
        <v>6101</v>
      </c>
      <c r="F1145" t="s">
        <v>12</v>
      </c>
      <c r="G1145">
        <v>103199.89</v>
      </c>
      <c r="H1145">
        <v>103199.89</v>
      </c>
    </row>
    <row r="1146" spans="1:8" x14ac:dyDescent="0.4">
      <c r="A1146" t="s">
        <v>8</v>
      </c>
      <c r="B1146" t="s">
        <v>432</v>
      </c>
      <c r="C1146" t="s">
        <v>656</v>
      </c>
      <c r="D1146" t="s">
        <v>657</v>
      </c>
      <c r="E1146">
        <v>240</v>
      </c>
      <c r="F1146" t="s">
        <v>12</v>
      </c>
      <c r="G1146">
        <v>5220</v>
      </c>
      <c r="H1146">
        <v>5220</v>
      </c>
    </row>
    <row r="1147" spans="1:8" x14ac:dyDescent="0.4">
      <c r="A1147" t="s">
        <v>8</v>
      </c>
      <c r="B1147" t="s">
        <v>432</v>
      </c>
      <c r="C1147" t="s">
        <v>654</v>
      </c>
      <c r="D1147" t="s">
        <v>655</v>
      </c>
      <c r="E1147">
        <v>128</v>
      </c>
      <c r="F1147" t="s">
        <v>12</v>
      </c>
      <c r="G1147">
        <v>3027.18</v>
      </c>
      <c r="H1147">
        <v>3027.18</v>
      </c>
    </row>
    <row r="1148" spans="1:8" x14ac:dyDescent="0.4">
      <c r="A1148" t="s">
        <v>8</v>
      </c>
      <c r="B1148" t="s">
        <v>432</v>
      </c>
      <c r="C1148" t="s">
        <v>652</v>
      </c>
      <c r="D1148" t="s">
        <v>653</v>
      </c>
      <c r="E1148">
        <v>375</v>
      </c>
      <c r="F1148" t="s">
        <v>12</v>
      </c>
      <c r="G1148">
        <v>13218</v>
      </c>
      <c r="H1148">
        <v>13218</v>
      </c>
    </row>
    <row r="1149" spans="1:8" x14ac:dyDescent="0.4">
      <c r="A1149" t="s">
        <v>8</v>
      </c>
      <c r="B1149" t="s">
        <v>432</v>
      </c>
      <c r="C1149" t="s">
        <v>650</v>
      </c>
      <c r="D1149" t="s">
        <v>651</v>
      </c>
      <c r="E1149">
        <v>45</v>
      </c>
      <c r="F1149" t="s">
        <v>12</v>
      </c>
      <c r="G1149">
        <v>1107.3</v>
      </c>
      <c r="H1149">
        <v>1107.3</v>
      </c>
    </row>
    <row r="1150" spans="1:8" x14ac:dyDescent="0.4">
      <c r="A1150" t="s">
        <v>8</v>
      </c>
      <c r="B1150" t="s">
        <v>432</v>
      </c>
      <c r="C1150" t="s">
        <v>648</v>
      </c>
      <c r="D1150" t="s">
        <v>649</v>
      </c>
      <c r="E1150">
        <v>35</v>
      </c>
      <c r="F1150" t="s">
        <v>12</v>
      </c>
      <c r="G1150">
        <v>1224.1500000000001</v>
      </c>
      <c r="H1150">
        <v>1224.1500000000001</v>
      </c>
    </row>
    <row r="1151" spans="1:8" x14ac:dyDescent="0.4">
      <c r="A1151" t="s">
        <v>8</v>
      </c>
      <c r="B1151" t="s">
        <v>432</v>
      </c>
      <c r="C1151" t="s">
        <v>646</v>
      </c>
      <c r="D1151" t="s">
        <v>647</v>
      </c>
      <c r="E1151">
        <v>700</v>
      </c>
      <c r="F1151" t="s">
        <v>12</v>
      </c>
      <c r="G1151">
        <v>4303</v>
      </c>
      <c r="H1151">
        <v>4303</v>
      </c>
    </row>
    <row r="1152" spans="1:8" x14ac:dyDescent="0.4">
      <c r="A1152" t="s">
        <v>8</v>
      </c>
      <c r="B1152" t="s">
        <v>432</v>
      </c>
      <c r="C1152" t="s">
        <v>2962</v>
      </c>
      <c r="D1152" t="s">
        <v>2963</v>
      </c>
      <c r="E1152">
        <v>4</v>
      </c>
      <c r="F1152" t="s">
        <v>12</v>
      </c>
      <c r="G1152">
        <v>31.08</v>
      </c>
      <c r="H1152">
        <v>31.08</v>
      </c>
    </row>
    <row r="1153" spans="1:8" x14ac:dyDescent="0.4">
      <c r="A1153" t="s">
        <v>8</v>
      </c>
      <c r="B1153" t="s">
        <v>432</v>
      </c>
      <c r="C1153" t="s">
        <v>644</v>
      </c>
      <c r="D1153" t="s">
        <v>645</v>
      </c>
      <c r="E1153">
        <v>2135</v>
      </c>
      <c r="F1153" t="s">
        <v>12</v>
      </c>
      <c r="G1153">
        <v>17962.740000000002</v>
      </c>
      <c r="H1153">
        <v>17962.740000000002</v>
      </c>
    </row>
    <row r="1154" spans="1:8" x14ac:dyDescent="0.4">
      <c r="A1154" t="s">
        <v>8</v>
      </c>
      <c r="B1154" t="s">
        <v>432</v>
      </c>
      <c r="C1154" t="s">
        <v>642</v>
      </c>
      <c r="D1154" t="s">
        <v>643</v>
      </c>
      <c r="E1154">
        <v>58</v>
      </c>
      <c r="F1154" t="s">
        <v>12</v>
      </c>
      <c r="G1154">
        <v>567.54</v>
      </c>
      <c r="H1154">
        <v>567.54</v>
      </c>
    </row>
    <row r="1155" spans="1:8" x14ac:dyDescent="0.4">
      <c r="A1155" t="s">
        <v>8</v>
      </c>
      <c r="B1155" t="s">
        <v>432</v>
      </c>
      <c r="C1155" t="s">
        <v>640</v>
      </c>
      <c r="D1155" t="s">
        <v>641</v>
      </c>
      <c r="E1155">
        <v>106</v>
      </c>
      <c r="F1155" t="s">
        <v>12</v>
      </c>
      <c r="G1155">
        <v>1142.68</v>
      </c>
      <c r="H1155">
        <v>1142.68</v>
      </c>
    </row>
    <row r="1156" spans="1:8" x14ac:dyDescent="0.4">
      <c r="A1156" t="s">
        <v>8</v>
      </c>
      <c r="B1156" t="s">
        <v>432</v>
      </c>
      <c r="C1156" t="s">
        <v>638</v>
      </c>
      <c r="D1156" t="s">
        <v>639</v>
      </c>
      <c r="E1156">
        <v>534</v>
      </c>
      <c r="F1156" t="s">
        <v>12</v>
      </c>
      <c r="G1156">
        <v>6588.47</v>
      </c>
      <c r="H1156">
        <v>6588.47</v>
      </c>
    </row>
    <row r="1157" spans="1:8" x14ac:dyDescent="0.4">
      <c r="A1157" t="s">
        <v>8</v>
      </c>
      <c r="B1157" t="s">
        <v>432</v>
      </c>
      <c r="C1157" t="s">
        <v>636</v>
      </c>
      <c r="D1157" t="s">
        <v>637</v>
      </c>
      <c r="E1157">
        <v>50</v>
      </c>
      <c r="F1157" t="s">
        <v>12</v>
      </c>
      <c r="G1157">
        <v>899.5</v>
      </c>
      <c r="H1157">
        <v>899.5</v>
      </c>
    </row>
    <row r="1158" spans="1:8" x14ac:dyDescent="0.4">
      <c r="A1158" t="s">
        <v>8</v>
      </c>
      <c r="B1158" t="s">
        <v>432</v>
      </c>
      <c r="C1158" t="s">
        <v>634</v>
      </c>
      <c r="D1158" t="s">
        <v>635</v>
      </c>
      <c r="E1158">
        <v>532</v>
      </c>
      <c r="F1158" t="s">
        <v>12</v>
      </c>
      <c r="G1158">
        <v>6856.57</v>
      </c>
      <c r="H1158">
        <v>6856.88</v>
      </c>
    </row>
    <row r="1159" spans="1:8" x14ac:dyDescent="0.4">
      <c r="A1159" t="s">
        <v>8</v>
      </c>
      <c r="B1159" t="s">
        <v>432</v>
      </c>
      <c r="C1159" t="s">
        <v>2960</v>
      </c>
      <c r="D1159" t="s">
        <v>2961</v>
      </c>
      <c r="E1159">
        <v>3</v>
      </c>
      <c r="F1159" t="s">
        <v>12</v>
      </c>
      <c r="G1159">
        <v>42.24</v>
      </c>
      <c r="H1159">
        <v>42.24</v>
      </c>
    </row>
    <row r="1160" spans="1:8" x14ac:dyDescent="0.4">
      <c r="A1160" t="s">
        <v>8</v>
      </c>
      <c r="B1160" t="s">
        <v>432</v>
      </c>
      <c r="C1160" t="s">
        <v>632</v>
      </c>
      <c r="D1160" t="s">
        <v>633</v>
      </c>
      <c r="E1160">
        <v>150</v>
      </c>
      <c r="F1160" t="s">
        <v>12</v>
      </c>
      <c r="G1160">
        <v>6008.5</v>
      </c>
      <c r="H1160">
        <v>6008.5</v>
      </c>
    </row>
    <row r="1161" spans="1:8" x14ac:dyDescent="0.4">
      <c r="A1161" t="s">
        <v>8</v>
      </c>
      <c r="B1161" t="s">
        <v>432</v>
      </c>
      <c r="C1161" t="s">
        <v>628</v>
      </c>
      <c r="D1161" t="s">
        <v>629</v>
      </c>
      <c r="E1161">
        <v>152</v>
      </c>
      <c r="F1161" t="s">
        <v>12</v>
      </c>
      <c r="G1161">
        <v>12134.16</v>
      </c>
      <c r="H1161">
        <v>12134.16</v>
      </c>
    </row>
    <row r="1162" spans="1:8" x14ac:dyDescent="0.4">
      <c r="A1162" t="s">
        <v>8</v>
      </c>
      <c r="B1162" t="s">
        <v>432</v>
      </c>
      <c r="C1162" t="s">
        <v>624</v>
      </c>
      <c r="D1162" t="s">
        <v>625</v>
      </c>
      <c r="E1162">
        <v>3</v>
      </c>
      <c r="F1162" t="s">
        <v>12</v>
      </c>
      <c r="G1162">
        <v>94.47</v>
      </c>
      <c r="H1162">
        <v>94.47</v>
      </c>
    </row>
    <row r="1163" spans="1:8" x14ac:dyDescent="0.4">
      <c r="A1163" t="s">
        <v>8</v>
      </c>
      <c r="B1163" t="s">
        <v>432</v>
      </c>
      <c r="C1163" t="s">
        <v>2958</v>
      </c>
      <c r="D1163" t="s">
        <v>2959</v>
      </c>
      <c r="E1163">
        <v>2</v>
      </c>
      <c r="F1163" t="s">
        <v>12</v>
      </c>
      <c r="G1163">
        <v>65.08</v>
      </c>
      <c r="H1163">
        <v>65.08</v>
      </c>
    </row>
    <row r="1164" spans="1:8" x14ac:dyDescent="0.4">
      <c r="A1164" t="s">
        <v>8</v>
      </c>
      <c r="B1164" t="s">
        <v>432</v>
      </c>
      <c r="C1164" t="s">
        <v>622</v>
      </c>
      <c r="D1164" t="s">
        <v>623</v>
      </c>
      <c r="E1164">
        <v>721</v>
      </c>
      <c r="F1164" t="s">
        <v>12</v>
      </c>
      <c r="G1164">
        <v>3641.89</v>
      </c>
      <c r="H1164">
        <v>3642.61</v>
      </c>
    </row>
    <row r="1165" spans="1:8" x14ac:dyDescent="0.4">
      <c r="A1165" t="s">
        <v>8</v>
      </c>
      <c r="B1165" t="s">
        <v>432</v>
      </c>
      <c r="C1165" t="s">
        <v>2956</v>
      </c>
      <c r="D1165" t="s">
        <v>2957</v>
      </c>
      <c r="E1165">
        <v>50</v>
      </c>
      <c r="F1165" t="s">
        <v>12</v>
      </c>
      <c r="G1165">
        <v>305</v>
      </c>
      <c r="H1165">
        <v>305</v>
      </c>
    </row>
    <row r="1166" spans="1:8" x14ac:dyDescent="0.4">
      <c r="A1166" t="s">
        <v>8</v>
      </c>
      <c r="B1166" t="s">
        <v>432</v>
      </c>
      <c r="C1166" t="s">
        <v>620</v>
      </c>
      <c r="D1166" t="s">
        <v>621</v>
      </c>
      <c r="E1166">
        <v>440</v>
      </c>
      <c r="F1166" t="s">
        <v>12</v>
      </c>
      <c r="G1166">
        <v>8521.25</v>
      </c>
      <c r="H1166">
        <v>8521.25</v>
      </c>
    </row>
    <row r="1167" spans="1:8" x14ac:dyDescent="0.4">
      <c r="A1167" t="s">
        <v>8</v>
      </c>
      <c r="B1167" t="s">
        <v>432</v>
      </c>
      <c r="C1167" t="s">
        <v>2954</v>
      </c>
      <c r="D1167" t="s">
        <v>2955</v>
      </c>
      <c r="E1167">
        <v>4</v>
      </c>
      <c r="F1167" t="s">
        <v>12</v>
      </c>
      <c r="G1167">
        <v>116.4</v>
      </c>
      <c r="H1167">
        <v>116.4</v>
      </c>
    </row>
    <row r="1168" spans="1:8" x14ac:dyDescent="0.4">
      <c r="A1168" t="s">
        <v>8</v>
      </c>
      <c r="B1168" t="s">
        <v>432</v>
      </c>
      <c r="C1168" t="s">
        <v>616</v>
      </c>
      <c r="D1168" t="s">
        <v>617</v>
      </c>
      <c r="E1168">
        <v>141</v>
      </c>
      <c r="F1168" t="s">
        <v>12</v>
      </c>
      <c r="G1168">
        <v>3490.72</v>
      </c>
      <c r="H1168">
        <v>3490.72</v>
      </c>
    </row>
    <row r="1169" spans="1:8" x14ac:dyDescent="0.4">
      <c r="A1169" t="s">
        <v>8</v>
      </c>
      <c r="B1169" t="s">
        <v>432</v>
      </c>
      <c r="C1169" t="s">
        <v>614</v>
      </c>
      <c r="D1169" t="s">
        <v>615</v>
      </c>
      <c r="E1169">
        <v>85</v>
      </c>
      <c r="F1169" t="s">
        <v>12</v>
      </c>
      <c r="G1169">
        <v>2290.0500000000002</v>
      </c>
      <c r="H1169">
        <v>2290.0500000000002</v>
      </c>
    </row>
    <row r="1170" spans="1:8" x14ac:dyDescent="0.4">
      <c r="A1170" t="s">
        <v>8</v>
      </c>
      <c r="B1170" t="s">
        <v>432</v>
      </c>
      <c r="C1170" t="s">
        <v>612</v>
      </c>
      <c r="D1170" t="s">
        <v>613</v>
      </c>
      <c r="E1170">
        <v>30</v>
      </c>
      <c r="F1170" t="s">
        <v>12</v>
      </c>
      <c r="G1170">
        <v>211.12</v>
      </c>
      <c r="H1170">
        <v>211.12</v>
      </c>
    </row>
    <row r="1171" spans="1:8" x14ac:dyDescent="0.4">
      <c r="A1171" t="s">
        <v>8</v>
      </c>
      <c r="B1171" t="s">
        <v>432</v>
      </c>
      <c r="C1171" t="s">
        <v>610</v>
      </c>
      <c r="D1171" t="s">
        <v>611</v>
      </c>
      <c r="E1171">
        <v>132</v>
      </c>
      <c r="F1171" t="s">
        <v>12</v>
      </c>
      <c r="G1171">
        <v>1036.2</v>
      </c>
      <c r="H1171">
        <v>1036.2</v>
      </c>
    </row>
    <row r="1172" spans="1:8" x14ac:dyDescent="0.4">
      <c r="A1172" t="s">
        <v>8</v>
      </c>
      <c r="B1172" t="s">
        <v>432</v>
      </c>
      <c r="C1172" t="s">
        <v>608</v>
      </c>
      <c r="D1172" t="s">
        <v>609</v>
      </c>
      <c r="E1172">
        <v>61</v>
      </c>
      <c r="F1172" t="s">
        <v>12</v>
      </c>
      <c r="G1172">
        <v>536.16</v>
      </c>
      <c r="H1172">
        <v>536.16</v>
      </c>
    </row>
    <row r="1173" spans="1:8" x14ac:dyDescent="0.4">
      <c r="A1173" t="s">
        <v>8</v>
      </c>
      <c r="B1173" t="s">
        <v>432</v>
      </c>
      <c r="C1173" t="s">
        <v>606</v>
      </c>
      <c r="D1173" t="s">
        <v>607</v>
      </c>
      <c r="E1173">
        <v>277</v>
      </c>
      <c r="F1173" t="s">
        <v>12</v>
      </c>
      <c r="G1173">
        <v>2682.48</v>
      </c>
      <c r="H1173">
        <v>2682.48</v>
      </c>
    </row>
    <row r="1174" spans="1:8" x14ac:dyDescent="0.4">
      <c r="A1174" t="s">
        <v>8</v>
      </c>
      <c r="B1174" t="s">
        <v>432</v>
      </c>
      <c r="C1174" t="s">
        <v>604</v>
      </c>
      <c r="D1174" t="s">
        <v>605</v>
      </c>
      <c r="E1174">
        <v>262</v>
      </c>
      <c r="F1174" t="s">
        <v>12</v>
      </c>
      <c r="G1174">
        <v>2980.91</v>
      </c>
      <c r="H1174">
        <v>2980.91</v>
      </c>
    </row>
    <row r="1175" spans="1:8" x14ac:dyDescent="0.4">
      <c r="A1175" t="s">
        <v>8</v>
      </c>
      <c r="B1175" t="s">
        <v>432</v>
      </c>
      <c r="C1175" t="s">
        <v>600</v>
      </c>
      <c r="D1175" t="s">
        <v>601</v>
      </c>
      <c r="E1175">
        <v>219</v>
      </c>
      <c r="F1175" t="s">
        <v>12</v>
      </c>
      <c r="G1175">
        <v>3105.18</v>
      </c>
      <c r="H1175">
        <v>3105.18</v>
      </c>
    </row>
    <row r="1176" spans="1:8" x14ac:dyDescent="0.4">
      <c r="A1176" t="s">
        <v>8</v>
      </c>
      <c r="B1176" t="s">
        <v>432</v>
      </c>
      <c r="C1176" t="s">
        <v>598</v>
      </c>
      <c r="D1176" t="s">
        <v>599</v>
      </c>
      <c r="E1176">
        <v>379</v>
      </c>
      <c r="F1176" t="s">
        <v>12</v>
      </c>
      <c r="G1176">
        <v>6005.21</v>
      </c>
      <c r="H1176">
        <v>6005.21</v>
      </c>
    </row>
    <row r="1177" spans="1:8" x14ac:dyDescent="0.4">
      <c r="A1177" t="s">
        <v>8</v>
      </c>
      <c r="B1177" t="s">
        <v>432</v>
      </c>
      <c r="C1177" t="s">
        <v>692</v>
      </c>
      <c r="D1177" t="s">
        <v>693</v>
      </c>
      <c r="E1177">
        <v>71</v>
      </c>
      <c r="F1177" t="s">
        <v>12</v>
      </c>
      <c r="G1177">
        <v>427.26</v>
      </c>
      <c r="H1177">
        <v>427.26</v>
      </c>
    </row>
    <row r="1178" spans="1:8" x14ac:dyDescent="0.4">
      <c r="A1178" t="s">
        <v>8</v>
      </c>
      <c r="B1178" t="s">
        <v>432</v>
      </c>
      <c r="C1178" t="s">
        <v>690</v>
      </c>
      <c r="D1178" t="s">
        <v>691</v>
      </c>
      <c r="E1178">
        <v>349</v>
      </c>
      <c r="F1178" t="s">
        <v>12</v>
      </c>
      <c r="G1178">
        <v>855.05</v>
      </c>
      <c r="H1178">
        <v>855.05</v>
      </c>
    </row>
    <row r="1179" spans="1:8" x14ac:dyDescent="0.4">
      <c r="A1179" t="s">
        <v>8</v>
      </c>
      <c r="B1179" t="s">
        <v>432</v>
      </c>
      <c r="C1179" t="s">
        <v>688</v>
      </c>
      <c r="D1179" t="s">
        <v>689</v>
      </c>
      <c r="E1179">
        <v>805</v>
      </c>
      <c r="F1179" t="s">
        <v>12</v>
      </c>
      <c r="G1179">
        <v>3050.8</v>
      </c>
      <c r="H1179">
        <v>3050.8</v>
      </c>
    </row>
    <row r="1180" spans="1:8" x14ac:dyDescent="0.4">
      <c r="A1180" t="s">
        <v>8</v>
      </c>
      <c r="B1180" t="s">
        <v>432</v>
      </c>
      <c r="C1180" t="s">
        <v>596</v>
      </c>
      <c r="D1180" t="s">
        <v>597</v>
      </c>
      <c r="E1180">
        <v>105</v>
      </c>
      <c r="F1180" t="s">
        <v>12</v>
      </c>
      <c r="G1180">
        <v>2748.45</v>
      </c>
      <c r="H1180">
        <v>2748.45</v>
      </c>
    </row>
    <row r="1181" spans="1:8" x14ac:dyDescent="0.4">
      <c r="A1181" t="s">
        <v>8</v>
      </c>
      <c r="B1181" t="s">
        <v>432</v>
      </c>
      <c r="C1181" t="s">
        <v>594</v>
      </c>
      <c r="D1181" t="s">
        <v>2953</v>
      </c>
      <c r="E1181">
        <v>19</v>
      </c>
      <c r="F1181" t="s">
        <v>12</v>
      </c>
      <c r="G1181">
        <v>743.09</v>
      </c>
      <c r="H1181">
        <v>743.09</v>
      </c>
    </row>
    <row r="1182" spans="1:8" x14ac:dyDescent="0.4">
      <c r="A1182" t="s">
        <v>8</v>
      </c>
      <c r="B1182" t="s">
        <v>432</v>
      </c>
      <c r="C1182" t="s">
        <v>594</v>
      </c>
      <c r="D1182" t="s">
        <v>595</v>
      </c>
      <c r="E1182">
        <v>648</v>
      </c>
      <c r="F1182" t="s">
        <v>12</v>
      </c>
      <c r="G1182">
        <v>25495.07</v>
      </c>
      <c r="H1182">
        <v>25495.07</v>
      </c>
    </row>
    <row r="1183" spans="1:8" x14ac:dyDescent="0.4">
      <c r="A1183" t="s">
        <v>8</v>
      </c>
      <c r="B1183" t="s">
        <v>432</v>
      </c>
      <c r="C1183" t="s">
        <v>590</v>
      </c>
      <c r="D1183" t="s">
        <v>591</v>
      </c>
      <c r="E1183">
        <v>432</v>
      </c>
      <c r="F1183" t="s">
        <v>12</v>
      </c>
      <c r="G1183">
        <v>23860.14</v>
      </c>
      <c r="H1183">
        <v>23860.14</v>
      </c>
    </row>
    <row r="1184" spans="1:8" x14ac:dyDescent="0.4">
      <c r="A1184" t="s">
        <v>8</v>
      </c>
      <c r="B1184" t="s">
        <v>432</v>
      </c>
      <c r="C1184" t="s">
        <v>588</v>
      </c>
      <c r="D1184" t="s">
        <v>589</v>
      </c>
      <c r="E1184">
        <v>1700</v>
      </c>
      <c r="F1184" t="s">
        <v>12</v>
      </c>
      <c r="G1184">
        <v>14287.5</v>
      </c>
      <c r="H1184">
        <v>14287.5</v>
      </c>
    </row>
    <row r="1185" spans="1:8" x14ac:dyDescent="0.4">
      <c r="A1185" t="s">
        <v>8</v>
      </c>
      <c r="B1185" t="s">
        <v>432</v>
      </c>
      <c r="C1185" t="s">
        <v>586</v>
      </c>
      <c r="D1185" t="s">
        <v>587</v>
      </c>
      <c r="E1185">
        <v>240</v>
      </c>
      <c r="F1185" t="s">
        <v>12</v>
      </c>
      <c r="G1185">
        <v>2290.4</v>
      </c>
      <c r="H1185">
        <v>2290.4</v>
      </c>
    </row>
    <row r="1186" spans="1:8" x14ac:dyDescent="0.4">
      <c r="A1186" t="s">
        <v>8</v>
      </c>
      <c r="B1186" t="s">
        <v>432</v>
      </c>
      <c r="C1186" t="s">
        <v>584</v>
      </c>
      <c r="D1186" t="s">
        <v>585</v>
      </c>
      <c r="E1186">
        <v>330</v>
      </c>
      <c r="F1186" t="s">
        <v>12</v>
      </c>
      <c r="G1186">
        <v>3589.3</v>
      </c>
      <c r="H1186">
        <v>3589.3</v>
      </c>
    </row>
    <row r="1187" spans="1:8" x14ac:dyDescent="0.4">
      <c r="A1187" t="s">
        <v>8</v>
      </c>
      <c r="B1187" t="s">
        <v>432</v>
      </c>
      <c r="C1187" t="s">
        <v>580</v>
      </c>
      <c r="D1187" t="s">
        <v>581</v>
      </c>
      <c r="E1187">
        <v>159</v>
      </c>
      <c r="F1187" t="s">
        <v>12</v>
      </c>
      <c r="G1187">
        <v>2089.2199999999998</v>
      </c>
      <c r="H1187">
        <v>2089.2199999999998</v>
      </c>
    </row>
    <row r="1188" spans="1:8" x14ac:dyDescent="0.4">
      <c r="A1188" t="s">
        <v>8</v>
      </c>
      <c r="B1188" t="s">
        <v>432</v>
      </c>
      <c r="C1188" t="s">
        <v>578</v>
      </c>
      <c r="D1188" t="s">
        <v>579</v>
      </c>
      <c r="E1188">
        <v>67</v>
      </c>
      <c r="F1188" t="s">
        <v>12</v>
      </c>
      <c r="G1188">
        <v>1030.1500000000001</v>
      </c>
      <c r="H1188">
        <v>1030.1500000000001</v>
      </c>
    </row>
    <row r="1189" spans="1:8" x14ac:dyDescent="0.4">
      <c r="A1189" t="s">
        <v>8</v>
      </c>
      <c r="B1189" t="s">
        <v>432</v>
      </c>
      <c r="C1189" t="s">
        <v>2951</v>
      </c>
      <c r="D1189" t="s">
        <v>2952</v>
      </c>
      <c r="E1189">
        <v>5</v>
      </c>
      <c r="F1189" t="s">
        <v>12</v>
      </c>
      <c r="G1189">
        <v>88.15</v>
      </c>
      <c r="H1189">
        <v>88.15</v>
      </c>
    </row>
    <row r="1190" spans="1:8" x14ac:dyDescent="0.4">
      <c r="A1190" t="s">
        <v>8</v>
      </c>
      <c r="B1190" t="s">
        <v>432</v>
      </c>
      <c r="C1190" t="s">
        <v>574</v>
      </c>
      <c r="D1190" t="s">
        <v>575</v>
      </c>
      <c r="E1190">
        <v>60</v>
      </c>
      <c r="F1190" t="s">
        <v>12</v>
      </c>
      <c r="G1190">
        <v>1148.3</v>
      </c>
      <c r="H1190">
        <v>1148.3</v>
      </c>
    </row>
    <row r="1191" spans="1:8" x14ac:dyDescent="0.4">
      <c r="A1191" t="s">
        <v>8</v>
      </c>
      <c r="B1191" t="s">
        <v>432</v>
      </c>
      <c r="C1191" t="s">
        <v>572</v>
      </c>
      <c r="D1191" t="s">
        <v>573</v>
      </c>
      <c r="E1191">
        <v>38</v>
      </c>
      <c r="F1191" t="s">
        <v>12</v>
      </c>
      <c r="G1191">
        <v>780.56</v>
      </c>
      <c r="H1191">
        <v>780.56</v>
      </c>
    </row>
    <row r="1192" spans="1:8" x14ac:dyDescent="0.4">
      <c r="A1192" t="s">
        <v>8</v>
      </c>
      <c r="B1192" t="s">
        <v>432</v>
      </c>
      <c r="C1192" t="s">
        <v>570</v>
      </c>
      <c r="D1192" t="s">
        <v>571</v>
      </c>
      <c r="E1192">
        <v>175</v>
      </c>
      <c r="F1192" t="s">
        <v>12</v>
      </c>
      <c r="G1192">
        <v>3114.68</v>
      </c>
      <c r="H1192">
        <v>3114.7</v>
      </c>
    </row>
    <row r="1193" spans="1:8" x14ac:dyDescent="0.4">
      <c r="A1193" t="s">
        <v>8</v>
      </c>
      <c r="B1193" t="s">
        <v>432</v>
      </c>
      <c r="C1193" t="s">
        <v>568</v>
      </c>
      <c r="D1193" t="s">
        <v>569</v>
      </c>
      <c r="E1193">
        <v>190</v>
      </c>
      <c r="F1193" t="s">
        <v>12</v>
      </c>
      <c r="G1193">
        <v>6848.91</v>
      </c>
      <c r="H1193">
        <v>6848.91</v>
      </c>
    </row>
    <row r="1194" spans="1:8" x14ac:dyDescent="0.4">
      <c r="A1194" t="s">
        <v>8</v>
      </c>
      <c r="B1194" t="s">
        <v>432</v>
      </c>
      <c r="C1194" t="s">
        <v>562</v>
      </c>
      <c r="D1194" t="s">
        <v>563</v>
      </c>
      <c r="E1194">
        <v>155</v>
      </c>
      <c r="F1194" t="s">
        <v>12</v>
      </c>
      <c r="G1194">
        <v>2028.94</v>
      </c>
      <c r="H1194">
        <v>2028.94</v>
      </c>
    </row>
    <row r="1195" spans="1:8" x14ac:dyDescent="0.4">
      <c r="A1195" t="s">
        <v>8</v>
      </c>
      <c r="B1195" t="s">
        <v>432</v>
      </c>
      <c r="C1195" t="s">
        <v>560</v>
      </c>
      <c r="D1195" t="s">
        <v>561</v>
      </c>
      <c r="E1195">
        <v>15</v>
      </c>
      <c r="F1195" t="s">
        <v>12</v>
      </c>
      <c r="G1195">
        <v>244.96</v>
      </c>
      <c r="H1195">
        <v>244.96</v>
      </c>
    </row>
    <row r="1196" spans="1:8" x14ac:dyDescent="0.4">
      <c r="A1196" t="s">
        <v>8</v>
      </c>
      <c r="B1196" t="s">
        <v>432</v>
      </c>
      <c r="C1196" t="s">
        <v>558</v>
      </c>
      <c r="D1196" t="s">
        <v>559</v>
      </c>
      <c r="E1196">
        <v>88</v>
      </c>
      <c r="F1196" t="s">
        <v>12</v>
      </c>
      <c r="G1196">
        <v>1585.74</v>
      </c>
      <c r="H1196">
        <v>1585.74</v>
      </c>
    </row>
    <row r="1197" spans="1:8" x14ac:dyDescent="0.4">
      <c r="A1197" t="s">
        <v>8</v>
      </c>
      <c r="B1197" t="s">
        <v>432</v>
      </c>
      <c r="C1197" t="s">
        <v>556</v>
      </c>
      <c r="D1197" t="s">
        <v>557</v>
      </c>
      <c r="E1197">
        <v>268</v>
      </c>
      <c r="F1197" t="s">
        <v>12</v>
      </c>
      <c r="G1197">
        <v>5624.36</v>
      </c>
      <c r="H1197">
        <v>5624.36</v>
      </c>
    </row>
    <row r="1198" spans="1:8" x14ac:dyDescent="0.4">
      <c r="A1198" t="s">
        <v>8</v>
      </c>
      <c r="B1198" t="s">
        <v>432</v>
      </c>
      <c r="C1198" t="s">
        <v>554</v>
      </c>
      <c r="D1198" t="s">
        <v>555</v>
      </c>
      <c r="E1198">
        <v>337</v>
      </c>
      <c r="F1198" t="s">
        <v>12</v>
      </c>
      <c r="G1198">
        <v>7703.27</v>
      </c>
      <c r="H1198">
        <v>7703.27</v>
      </c>
    </row>
    <row r="1199" spans="1:8" x14ac:dyDescent="0.4">
      <c r="A1199" t="s">
        <v>8</v>
      </c>
      <c r="B1199" t="s">
        <v>432</v>
      </c>
      <c r="C1199" t="s">
        <v>552</v>
      </c>
      <c r="D1199" t="s">
        <v>553</v>
      </c>
      <c r="E1199">
        <v>35</v>
      </c>
      <c r="F1199" t="s">
        <v>12</v>
      </c>
      <c r="G1199">
        <v>924.59</v>
      </c>
      <c r="H1199">
        <v>924.59</v>
      </c>
    </row>
    <row r="1200" spans="1:8" x14ac:dyDescent="0.4">
      <c r="A1200" t="s">
        <v>8</v>
      </c>
      <c r="B1200" t="s">
        <v>432</v>
      </c>
      <c r="C1200" t="s">
        <v>550</v>
      </c>
      <c r="D1200" t="s">
        <v>551</v>
      </c>
      <c r="E1200">
        <v>63</v>
      </c>
      <c r="F1200" t="s">
        <v>12</v>
      </c>
      <c r="G1200">
        <v>1853.53</v>
      </c>
      <c r="H1200">
        <v>1853.53</v>
      </c>
    </row>
    <row r="1201" spans="1:8" x14ac:dyDescent="0.4">
      <c r="A1201" t="s">
        <v>8</v>
      </c>
      <c r="B1201" t="s">
        <v>432</v>
      </c>
      <c r="C1201" t="s">
        <v>686</v>
      </c>
      <c r="D1201" t="s">
        <v>687</v>
      </c>
      <c r="E1201">
        <v>72</v>
      </c>
      <c r="F1201" t="s">
        <v>12</v>
      </c>
      <c r="G1201">
        <v>690.71</v>
      </c>
      <c r="H1201">
        <v>690.71</v>
      </c>
    </row>
    <row r="1202" spans="1:8" x14ac:dyDescent="0.4">
      <c r="A1202" t="s">
        <v>8</v>
      </c>
      <c r="B1202" t="s">
        <v>432</v>
      </c>
      <c r="C1202" t="s">
        <v>682</v>
      </c>
      <c r="D1202" t="s">
        <v>683</v>
      </c>
      <c r="E1202">
        <v>6</v>
      </c>
      <c r="F1202" t="s">
        <v>12</v>
      </c>
      <c r="G1202">
        <v>27.48</v>
      </c>
      <c r="H1202">
        <v>27.48</v>
      </c>
    </row>
    <row r="1203" spans="1:8" x14ac:dyDescent="0.4">
      <c r="A1203" t="s">
        <v>8</v>
      </c>
      <c r="B1203" t="s">
        <v>432</v>
      </c>
      <c r="C1203" t="s">
        <v>684</v>
      </c>
      <c r="D1203" t="s">
        <v>685</v>
      </c>
      <c r="E1203">
        <v>615</v>
      </c>
      <c r="F1203" t="s">
        <v>12</v>
      </c>
      <c r="G1203">
        <v>3073.79</v>
      </c>
      <c r="H1203">
        <v>3073.79</v>
      </c>
    </row>
    <row r="1204" spans="1:8" x14ac:dyDescent="0.4">
      <c r="A1204" t="s">
        <v>8</v>
      </c>
      <c r="B1204" t="s">
        <v>432</v>
      </c>
      <c r="C1204" t="s">
        <v>2949</v>
      </c>
      <c r="D1204" t="s">
        <v>2950</v>
      </c>
      <c r="E1204">
        <v>100</v>
      </c>
      <c r="F1204" t="s">
        <v>12</v>
      </c>
      <c r="G1204">
        <v>2983.65</v>
      </c>
      <c r="H1204">
        <v>2983.65</v>
      </c>
    </row>
    <row r="1205" spans="1:8" x14ac:dyDescent="0.4">
      <c r="A1205" t="s">
        <v>8</v>
      </c>
      <c r="B1205" t="s">
        <v>432</v>
      </c>
      <c r="C1205" t="s">
        <v>2947</v>
      </c>
      <c r="D1205" t="s">
        <v>2948</v>
      </c>
      <c r="E1205">
        <v>30</v>
      </c>
      <c r="F1205" t="s">
        <v>12</v>
      </c>
      <c r="G1205">
        <v>900.1</v>
      </c>
      <c r="H1205">
        <v>900.1</v>
      </c>
    </row>
    <row r="1206" spans="1:8" x14ac:dyDescent="0.4">
      <c r="A1206" t="s">
        <v>8</v>
      </c>
      <c r="B1206" t="s">
        <v>432</v>
      </c>
      <c r="C1206" t="s">
        <v>2970</v>
      </c>
      <c r="D1206" t="s">
        <v>2971</v>
      </c>
      <c r="E1206">
        <v>228</v>
      </c>
      <c r="F1206" t="s">
        <v>12</v>
      </c>
      <c r="G1206">
        <v>2505.7199999999998</v>
      </c>
      <c r="H1206">
        <v>2505.7199999999998</v>
      </c>
    </row>
    <row r="1207" spans="1:8" x14ac:dyDescent="0.4">
      <c r="A1207" t="s">
        <v>8</v>
      </c>
      <c r="B1207" t="s">
        <v>432</v>
      </c>
      <c r="C1207" t="s">
        <v>548</v>
      </c>
      <c r="D1207" t="s">
        <v>549</v>
      </c>
      <c r="E1207">
        <v>674</v>
      </c>
      <c r="F1207" t="s">
        <v>12</v>
      </c>
      <c r="G1207">
        <v>40161.050000000003</v>
      </c>
      <c r="H1207">
        <v>40161.050000000003</v>
      </c>
    </row>
    <row r="1208" spans="1:8" x14ac:dyDescent="0.4">
      <c r="A1208" t="s">
        <v>8</v>
      </c>
      <c r="B1208" t="s">
        <v>432</v>
      </c>
      <c r="C1208" t="s">
        <v>546</v>
      </c>
      <c r="D1208" t="s">
        <v>547</v>
      </c>
      <c r="E1208">
        <v>18</v>
      </c>
      <c r="F1208" t="s">
        <v>12</v>
      </c>
      <c r="G1208">
        <v>1285.74</v>
      </c>
      <c r="H1208">
        <v>1285.74</v>
      </c>
    </row>
    <row r="1209" spans="1:8" x14ac:dyDescent="0.4">
      <c r="A1209" t="s">
        <v>8</v>
      </c>
      <c r="B1209" t="s">
        <v>432</v>
      </c>
      <c r="C1209" t="s">
        <v>544</v>
      </c>
      <c r="D1209" t="s">
        <v>545</v>
      </c>
      <c r="E1209">
        <v>17</v>
      </c>
      <c r="F1209" t="s">
        <v>12</v>
      </c>
      <c r="G1209">
        <v>1405.68</v>
      </c>
      <c r="H1209">
        <v>1405.68</v>
      </c>
    </row>
    <row r="1210" spans="1:8" x14ac:dyDescent="0.4">
      <c r="A1210" t="s">
        <v>8</v>
      </c>
      <c r="B1210" t="s">
        <v>432</v>
      </c>
      <c r="C1210" t="s">
        <v>542</v>
      </c>
      <c r="D1210" t="s">
        <v>543</v>
      </c>
      <c r="E1210">
        <v>15</v>
      </c>
      <c r="F1210" t="s">
        <v>12</v>
      </c>
      <c r="G1210">
        <v>1427.85</v>
      </c>
      <c r="H1210">
        <v>1427.85</v>
      </c>
    </row>
    <row r="1211" spans="1:8" x14ac:dyDescent="0.4">
      <c r="A1211" t="s">
        <v>8</v>
      </c>
      <c r="B1211" t="s">
        <v>432</v>
      </c>
      <c r="C1211" t="s">
        <v>540</v>
      </c>
      <c r="D1211" t="s">
        <v>541</v>
      </c>
      <c r="E1211">
        <v>4</v>
      </c>
      <c r="F1211" t="s">
        <v>12</v>
      </c>
      <c r="G1211">
        <v>474.4</v>
      </c>
      <c r="H1211">
        <v>474.4</v>
      </c>
    </row>
    <row r="1212" spans="1:8" x14ac:dyDescent="0.4">
      <c r="A1212" t="s">
        <v>8</v>
      </c>
      <c r="B1212" t="s">
        <v>432</v>
      </c>
      <c r="C1212" t="s">
        <v>538</v>
      </c>
      <c r="D1212" t="s">
        <v>539</v>
      </c>
      <c r="E1212">
        <v>177</v>
      </c>
      <c r="F1212" t="s">
        <v>12</v>
      </c>
      <c r="G1212">
        <v>3841.94</v>
      </c>
      <c r="H1212">
        <v>3842.07</v>
      </c>
    </row>
    <row r="1213" spans="1:8" x14ac:dyDescent="0.4">
      <c r="A1213" t="s">
        <v>8</v>
      </c>
      <c r="B1213" t="s">
        <v>432</v>
      </c>
      <c r="C1213" t="s">
        <v>536</v>
      </c>
      <c r="D1213" t="s">
        <v>537</v>
      </c>
      <c r="E1213">
        <v>127</v>
      </c>
      <c r="F1213" t="s">
        <v>12</v>
      </c>
      <c r="G1213">
        <v>3436.15</v>
      </c>
      <c r="H1213">
        <v>3436.15</v>
      </c>
    </row>
    <row r="1214" spans="1:8" x14ac:dyDescent="0.4">
      <c r="A1214" t="s">
        <v>8</v>
      </c>
      <c r="B1214" t="s">
        <v>432</v>
      </c>
      <c r="C1214" t="s">
        <v>534</v>
      </c>
      <c r="D1214" t="s">
        <v>535</v>
      </c>
      <c r="E1214">
        <v>333</v>
      </c>
      <c r="F1214" t="s">
        <v>12</v>
      </c>
      <c r="G1214">
        <v>9921.8799999999992</v>
      </c>
      <c r="H1214">
        <v>9921.8799999999992</v>
      </c>
    </row>
    <row r="1215" spans="1:8" x14ac:dyDescent="0.4">
      <c r="A1215" t="s">
        <v>8</v>
      </c>
      <c r="B1215" t="s">
        <v>432</v>
      </c>
      <c r="C1215" t="s">
        <v>2945</v>
      </c>
      <c r="D1215" t="s">
        <v>2946</v>
      </c>
      <c r="E1215">
        <v>10</v>
      </c>
      <c r="F1215" t="s">
        <v>12</v>
      </c>
      <c r="G1215">
        <v>325.8</v>
      </c>
      <c r="H1215">
        <v>325.8</v>
      </c>
    </row>
    <row r="1216" spans="1:8" x14ac:dyDescent="0.4">
      <c r="A1216" t="s">
        <v>8</v>
      </c>
      <c r="B1216" t="s">
        <v>432</v>
      </c>
      <c r="C1216" t="s">
        <v>532</v>
      </c>
      <c r="D1216" t="s">
        <v>533</v>
      </c>
      <c r="E1216">
        <v>416</v>
      </c>
      <c r="F1216" t="s">
        <v>12</v>
      </c>
      <c r="G1216">
        <v>14510.6</v>
      </c>
      <c r="H1216">
        <v>14510.6</v>
      </c>
    </row>
    <row r="1217" spans="1:8" x14ac:dyDescent="0.4">
      <c r="A1217" t="s">
        <v>8</v>
      </c>
      <c r="B1217" t="s">
        <v>432</v>
      </c>
      <c r="C1217" t="s">
        <v>530</v>
      </c>
      <c r="D1217" t="s">
        <v>531</v>
      </c>
      <c r="E1217">
        <v>16</v>
      </c>
      <c r="F1217" t="s">
        <v>12</v>
      </c>
      <c r="G1217">
        <v>606.30999999999995</v>
      </c>
      <c r="H1217">
        <v>606.30999999999995</v>
      </c>
    </row>
    <row r="1218" spans="1:8" x14ac:dyDescent="0.4">
      <c r="A1218" t="s">
        <v>8</v>
      </c>
      <c r="B1218" t="s">
        <v>432</v>
      </c>
      <c r="C1218" t="s">
        <v>528</v>
      </c>
      <c r="D1218" t="s">
        <v>529</v>
      </c>
      <c r="E1218">
        <v>16</v>
      </c>
      <c r="F1218" t="s">
        <v>12</v>
      </c>
      <c r="G1218">
        <v>690.88</v>
      </c>
      <c r="H1218">
        <v>690.88</v>
      </c>
    </row>
    <row r="1219" spans="1:8" x14ac:dyDescent="0.4">
      <c r="A1219" t="s">
        <v>8</v>
      </c>
      <c r="B1219" t="s">
        <v>432</v>
      </c>
      <c r="C1219" t="s">
        <v>524</v>
      </c>
      <c r="D1219" t="s">
        <v>525</v>
      </c>
      <c r="E1219">
        <v>45</v>
      </c>
      <c r="F1219" t="s">
        <v>12</v>
      </c>
      <c r="G1219">
        <v>2062.85</v>
      </c>
      <c r="H1219">
        <v>2062.85</v>
      </c>
    </row>
    <row r="1220" spans="1:8" x14ac:dyDescent="0.4">
      <c r="A1220" t="s">
        <v>8</v>
      </c>
      <c r="B1220" t="s">
        <v>432</v>
      </c>
      <c r="C1220" t="s">
        <v>521</v>
      </c>
      <c r="D1220" t="s">
        <v>522</v>
      </c>
      <c r="E1220">
        <v>43</v>
      </c>
      <c r="F1220" t="s">
        <v>12</v>
      </c>
      <c r="G1220">
        <v>2076.31</v>
      </c>
      <c r="H1220">
        <v>2076.31</v>
      </c>
    </row>
    <row r="1221" spans="1:8" x14ac:dyDescent="0.4">
      <c r="A1221" t="s">
        <v>8</v>
      </c>
      <c r="B1221" t="s">
        <v>432</v>
      </c>
      <c r="C1221" t="s">
        <v>521</v>
      </c>
      <c r="D1221" t="s">
        <v>523</v>
      </c>
      <c r="E1221">
        <v>96</v>
      </c>
      <c r="F1221" t="s">
        <v>12</v>
      </c>
      <c r="G1221">
        <v>4699.1499999999996</v>
      </c>
      <c r="H1221">
        <v>4699.1499999999996</v>
      </c>
    </row>
    <row r="1222" spans="1:8" x14ac:dyDescent="0.4">
      <c r="A1222" t="s">
        <v>8</v>
      </c>
      <c r="B1222" t="s">
        <v>432</v>
      </c>
      <c r="C1222" t="s">
        <v>678</v>
      </c>
      <c r="D1222" t="s">
        <v>679</v>
      </c>
      <c r="E1222">
        <v>137</v>
      </c>
      <c r="F1222" t="s">
        <v>12</v>
      </c>
      <c r="G1222">
        <v>2135.14</v>
      </c>
      <c r="H1222">
        <v>2135.14</v>
      </c>
    </row>
    <row r="1223" spans="1:8" x14ac:dyDescent="0.4">
      <c r="A1223" t="s">
        <v>8</v>
      </c>
      <c r="B1223" t="s">
        <v>432</v>
      </c>
      <c r="C1223" t="s">
        <v>676</v>
      </c>
      <c r="D1223" t="s">
        <v>677</v>
      </c>
      <c r="E1223">
        <v>9</v>
      </c>
      <c r="F1223" t="s">
        <v>12</v>
      </c>
      <c r="G1223">
        <v>67.760000000000005</v>
      </c>
      <c r="H1223">
        <v>67.760000000000005</v>
      </c>
    </row>
    <row r="1224" spans="1:8" x14ac:dyDescent="0.4">
      <c r="A1224" t="s">
        <v>8</v>
      </c>
      <c r="B1224" t="s">
        <v>432</v>
      </c>
      <c r="C1224" t="s">
        <v>674</v>
      </c>
      <c r="D1224" t="s">
        <v>675</v>
      </c>
      <c r="E1224">
        <v>359</v>
      </c>
      <c r="F1224" t="s">
        <v>12</v>
      </c>
      <c r="G1224">
        <v>3352.24</v>
      </c>
      <c r="H1224">
        <v>3352.24</v>
      </c>
    </row>
    <row r="1225" spans="1:8" x14ac:dyDescent="0.4">
      <c r="A1225" t="s">
        <v>8</v>
      </c>
      <c r="B1225" t="s">
        <v>432</v>
      </c>
      <c r="C1225" t="s">
        <v>672</v>
      </c>
      <c r="D1225" t="s">
        <v>673</v>
      </c>
      <c r="E1225">
        <v>5</v>
      </c>
      <c r="F1225" t="s">
        <v>12</v>
      </c>
      <c r="G1225">
        <v>63.4</v>
      </c>
      <c r="H1225">
        <v>63.4</v>
      </c>
    </row>
    <row r="1226" spans="1:8" x14ac:dyDescent="0.4">
      <c r="A1226" t="s">
        <v>8</v>
      </c>
      <c r="B1226" t="s">
        <v>432</v>
      </c>
      <c r="C1226" t="s">
        <v>519</v>
      </c>
      <c r="D1226" t="s">
        <v>520</v>
      </c>
      <c r="E1226">
        <v>321</v>
      </c>
      <c r="F1226" t="s">
        <v>12</v>
      </c>
      <c r="G1226">
        <v>24483.56</v>
      </c>
      <c r="H1226">
        <v>24483.56</v>
      </c>
    </row>
    <row r="1227" spans="1:8" x14ac:dyDescent="0.4">
      <c r="A1227" t="s">
        <v>8</v>
      </c>
      <c r="B1227" t="s">
        <v>432</v>
      </c>
      <c r="C1227" t="s">
        <v>517</v>
      </c>
      <c r="D1227" t="s">
        <v>518</v>
      </c>
      <c r="E1227">
        <v>20</v>
      </c>
      <c r="F1227" t="s">
        <v>12</v>
      </c>
      <c r="G1227">
        <v>2272.6</v>
      </c>
      <c r="H1227">
        <v>2272.6</v>
      </c>
    </row>
    <row r="1228" spans="1:8" x14ac:dyDescent="0.4">
      <c r="A1228" t="s">
        <v>8</v>
      </c>
      <c r="B1228" t="s">
        <v>432</v>
      </c>
      <c r="C1228" t="s">
        <v>515</v>
      </c>
      <c r="D1228" t="s">
        <v>516</v>
      </c>
      <c r="E1228">
        <v>93</v>
      </c>
      <c r="F1228" t="s">
        <v>12</v>
      </c>
      <c r="G1228">
        <v>2567.38</v>
      </c>
      <c r="H1228">
        <v>2567.38</v>
      </c>
    </row>
    <row r="1229" spans="1:8" x14ac:dyDescent="0.4">
      <c r="A1229" t="s">
        <v>8</v>
      </c>
      <c r="B1229" t="s">
        <v>432</v>
      </c>
      <c r="C1229" t="s">
        <v>513</v>
      </c>
      <c r="D1229" t="s">
        <v>514</v>
      </c>
      <c r="E1229">
        <v>43</v>
      </c>
      <c r="F1229" t="s">
        <v>12</v>
      </c>
      <c r="G1229">
        <v>1483.1</v>
      </c>
      <c r="H1229">
        <v>1483.1</v>
      </c>
    </row>
    <row r="1230" spans="1:8" x14ac:dyDescent="0.4">
      <c r="A1230" t="s">
        <v>8</v>
      </c>
      <c r="B1230" t="s">
        <v>432</v>
      </c>
      <c r="C1230" t="s">
        <v>511</v>
      </c>
      <c r="D1230" t="s">
        <v>512</v>
      </c>
      <c r="E1230">
        <v>39</v>
      </c>
      <c r="F1230" t="s">
        <v>12</v>
      </c>
      <c r="G1230">
        <v>1480.16</v>
      </c>
      <c r="H1230">
        <v>1480.16</v>
      </c>
    </row>
    <row r="1231" spans="1:8" x14ac:dyDescent="0.4">
      <c r="A1231" t="s">
        <v>8</v>
      </c>
      <c r="B1231" t="s">
        <v>432</v>
      </c>
      <c r="C1231" t="s">
        <v>509</v>
      </c>
      <c r="D1231" t="s">
        <v>510</v>
      </c>
      <c r="E1231">
        <v>24</v>
      </c>
      <c r="F1231" t="s">
        <v>12</v>
      </c>
      <c r="G1231">
        <v>992.87</v>
      </c>
      <c r="H1231">
        <v>992.87</v>
      </c>
    </row>
    <row r="1232" spans="1:8" x14ac:dyDescent="0.4">
      <c r="A1232" t="s">
        <v>8</v>
      </c>
      <c r="B1232" t="s">
        <v>432</v>
      </c>
      <c r="C1232" t="s">
        <v>507</v>
      </c>
      <c r="D1232" t="s">
        <v>508</v>
      </c>
      <c r="E1232">
        <v>7</v>
      </c>
      <c r="F1232" t="s">
        <v>12</v>
      </c>
      <c r="G1232">
        <v>313.29000000000002</v>
      </c>
      <c r="H1232">
        <v>313.29000000000002</v>
      </c>
    </row>
    <row r="1233" spans="1:8" x14ac:dyDescent="0.4">
      <c r="A1233" t="s">
        <v>8</v>
      </c>
      <c r="B1233" t="s">
        <v>432</v>
      </c>
      <c r="C1233" t="s">
        <v>505</v>
      </c>
      <c r="D1233" t="s">
        <v>506</v>
      </c>
      <c r="E1233">
        <v>60</v>
      </c>
      <c r="F1233" t="s">
        <v>12</v>
      </c>
      <c r="G1233">
        <v>4118.3999999999996</v>
      </c>
      <c r="H1233">
        <v>4118.3999999999996</v>
      </c>
    </row>
    <row r="1234" spans="1:8" x14ac:dyDescent="0.4">
      <c r="A1234" t="s">
        <v>8</v>
      </c>
      <c r="B1234" t="s">
        <v>432</v>
      </c>
      <c r="C1234" t="s">
        <v>503</v>
      </c>
      <c r="D1234" t="s">
        <v>504</v>
      </c>
      <c r="E1234">
        <v>5</v>
      </c>
      <c r="F1234" t="s">
        <v>12</v>
      </c>
      <c r="G1234">
        <v>242.36</v>
      </c>
      <c r="H1234">
        <v>242.36</v>
      </c>
    </row>
    <row r="1235" spans="1:8" x14ac:dyDescent="0.4">
      <c r="A1235" t="s">
        <v>8</v>
      </c>
      <c r="B1235" t="s">
        <v>432</v>
      </c>
      <c r="C1235" t="s">
        <v>501</v>
      </c>
      <c r="D1235" t="s">
        <v>502</v>
      </c>
      <c r="E1235">
        <v>20</v>
      </c>
      <c r="F1235" t="s">
        <v>12</v>
      </c>
      <c r="G1235">
        <v>1105.03</v>
      </c>
      <c r="H1235">
        <v>1105.03</v>
      </c>
    </row>
    <row r="1236" spans="1:8" x14ac:dyDescent="0.4">
      <c r="A1236" t="s">
        <v>8</v>
      </c>
      <c r="B1236" t="s">
        <v>432</v>
      </c>
      <c r="C1236" t="s">
        <v>499</v>
      </c>
      <c r="D1236" t="s">
        <v>500</v>
      </c>
      <c r="E1236">
        <v>38</v>
      </c>
      <c r="F1236" t="s">
        <v>12</v>
      </c>
      <c r="G1236">
        <v>2376.12</v>
      </c>
      <c r="H1236">
        <v>2376.12</v>
      </c>
    </row>
    <row r="1237" spans="1:8" x14ac:dyDescent="0.4">
      <c r="A1237" t="s">
        <v>8</v>
      </c>
      <c r="B1237" t="s">
        <v>432</v>
      </c>
      <c r="C1237" t="s">
        <v>2968</v>
      </c>
      <c r="D1237" t="s">
        <v>2969</v>
      </c>
      <c r="E1237">
        <v>113</v>
      </c>
      <c r="F1237" t="s">
        <v>12</v>
      </c>
      <c r="G1237">
        <v>1107.4000000000001</v>
      </c>
      <c r="H1237">
        <v>1107.4000000000001</v>
      </c>
    </row>
    <row r="1238" spans="1:8" x14ac:dyDescent="0.4">
      <c r="A1238" t="s">
        <v>8</v>
      </c>
      <c r="B1238" t="s">
        <v>432</v>
      </c>
      <c r="C1238" t="s">
        <v>2966</v>
      </c>
      <c r="D1238" t="s">
        <v>2967</v>
      </c>
      <c r="E1238">
        <v>130</v>
      </c>
      <c r="F1238" t="s">
        <v>12</v>
      </c>
      <c r="G1238">
        <v>1677</v>
      </c>
      <c r="H1238">
        <v>1677</v>
      </c>
    </row>
    <row r="1239" spans="1:8" x14ac:dyDescent="0.4">
      <c r="A1239" t="s">
        <v>8</v>
      </c>
      <c r="B1239" t="s">
        <v>432</v>
      </c>
      <c r="C1239" t="s">
        <v>497</v>
      </c>
      <c r="D1239" t="s">
        <v>498</v>
      </c>
      <c r="E1239">
        <v>48</v>
      </c>
      <c r="F1239" t="s">
        <v>12</v>
      </c>
      <c r="G1239">
        <v>5812.02</v>
      </c>
      <c r="H1239">
        <v>5812.02</v>
      </c>
    </row>
    <row r="1240" spans="1:8" x14ac:dyDescent="0.4">
      <c r="A1240" t="s">
        <v>8</v>
      </c>
      <c r="B1240" t="s">
        <v>432</v>
      </c>
      <c r="C1240" t="s">
        <v>493</v>
      </c>
      <c r="D1240" t="s">
        <v>494</v>
      </c>
      <c r="E1240">
        <v>6</v>
      </c>
      <c r="F1240" t="s">
        <v>12</v>
      </c>
      <c r="G1240">
        <v>358.37</v>
      </c>
      <c r="H1240">
        <v>358.37</v>
      </c>
    </row>
    <row r="1241" spans="1:8" x14ac:dyDescent="0.4">
      <c r="A1241" t="s">
        <v>8</v>
      </c>
      <c r="B1241" t="s">
        <v>432</v>
      </c>
      <c r="C1241" t="s">
        <v>491</v>
      </c>
      <c r="D1241" t="s">
        <v>492</v>
      </c>
      <c r="E1241">
        <v>20</v>
      </c>
      <c r="F1241" t="s">
        <v>12</v>
      </c>
      <c r="G1241">
        <v>1548.6</v>
      </c>
      <c r="H1241">
        <v>1548.6</v>
      </c>
    </row>
    <row r="1242" spans="1:8" x14ac:dyDescent="0.4">
      <c r="A1242" t="s">
        <v>8</v>
      </c>
      <c r="B1242" t="s">
        <v>432</v>
      </c>
      <c r="C1242" t="s">
        <v>489</v>
      </c>
      <c r="D1242" t="s">
        <v>490</v>
      </c>
      <c r="E1242">
        <v>39</v>
      </c>
      <c r="F1242" t="s">
        <v>12</v>
      </c>
      <c r="G1242">
        <v>3410.24</v>
      </c>
      <c r="H1242">
        <v>3410.24</v>
      </c>
    </row>
    <row r="1243" spans="1:8" x14ac:dyDescent="0.4">
      <c r="A1243" t="s">
        <v>8</v>
      </c>
      <c r="B1243" t="s">
        <v>432</v>
      </c>
      <c r="C1243" t="s">
        <v>487</v>
      </c>
      <c r="D1243" t="s">
        <v>488</v>
      </c>
      <c r="E1243">
        <v>9</v>
      </c>
      <c r="F1243" t="s">
        <v>12</v>
      </c>
      <c r="G1243">
        <v>896.04</v>
      </c>
      <c r="H1243">
        <v>896.04</v>
      </c>
    </row>
    <row r="1244" spans="1:8" x14ac:dyDescent="0.4">
      <c r="A1244" t="s">
        <v>8</v>
      </c>
      <c r="B1244" t="s">
        <v>432</v>
      </c>
      <c r="C1244" t="s">
        <v>485</v>
      </c>
      <c r="D1244" t="s">
        <v>486</v>
      </c>
      <c r="E1244">
        <v>17</v>
      </c>
      <c r="F1244" t="s">
        <v>12</v>
      </c>
      <c r="G1244">
        <v>385.28</v>
      </c>
      <c r="H1244">
        <v>385.28</v>
      </c>
    </row>
    <row r="1245" spans="1:8" x14ac:dyDescent="0.4">
      <c r="A1245" t="s">
        <v>8</v>
      </c>
      <c r="B1245" t="s">
        <v>432</v>
      </c>
      <c r="C1245" t="s">
        <v>483</v>
      </c>
      <c r="D1245" t="s">
        <v>484</v>
      </c>
      <c r="E1245">
        <v>360</v>
      </c>
      <c r="F1245" t="s">
        <v>12</v>
      </c>
      <c r="G1245">
        <v>1494</v>
      </c>
      <c r="H1245">
        <v>1494</v>
      </c>
    </row>
    <row r="1246" spans="1:8" x14ac:dyDescent="0.4">
      <c r="A1246" t="s">
        <v>8</v>
      </c>
      <c r="B1246" t="s">
        <v>432</v>
      </c>
      <c r="C1246" t="s">
        <v>481</v>
      </c>
      <c r="D1246" t="s">
        <v>482</v>
      </c>
      <c r="E1246">
        <v>19</v>
      </c>
      <c r="F1246" t="s">
        <v>12</v>
      </c>
      <c r="G1246">
        <v>253.43</v>
      </c>
      <c r="H1246">
        <v>253.43</v>
      </c>
    </row>
    <row r="1247" spans="1:8" x14ac:dyDescent="0.4">
      <c r="A1247" t="s">
        <v>8</v>
      </c>
      <c r="B1247" t="s">
        <v>432</v>
      </c>
      <c r="C1247" t="s">
        <v>2943</v>
      </c>
      <c r="D1247" t="s">
        <v>2944</v>
      </c>
      <c r="E1247">
        <v>200</v>
      </c>
      <c r="F1247" t="s">
        <v>12</v>
      </c>
      <c r="G1247">
        <v>3790</v>
      </c>
      <c r="H1247">
        <v>3790</v>
      </c>
    </row>
    <row r="1248" spans="1:8" x14ac:dyDescent="0.4">
      <c r="A1248" t="s">
        <v>8</v>
      </c>
      <c r="B1248" t="s">
        <v>432</v>
      </c>
      <c r="C1248" t="s">
        <v>473</v>
      </c>
      <c r="D1248" t="s">
        <v>474</v>
      </c>
      <c r="E1248">
        <v>341</v>
      </c>
      <c r="F1248" t="s">
        <v>12</v>
      </c>
      <c r="G1248">
        <v>16050.61</v>
      </c>
      <c r="H1248">
        <v>16050.61</v>
      </c>
    </row>
    <row r="1249" spans="1:8" x14ac:dyDescent="0.4">
      <c r="A1249" t="s">
        <v>8</v>
      </c>
      <c r="B1249" t="s">
        <v>432</v>
      </c>
      <c r="C1249" t="s">
        <v>473</v>
      </c>
      <c r="D1249" t="s">
        <v>2942</v>
      </c>
      <c r="E1249">
        <v>116</v>
      </c>
      <c r="F1249" t="s">
        <v>12</v>
      </c>
      <c r="G1249">
        <v>5444.38</v>
      </c>
      <c r="H1249">
        <v>5444.38</v>
      </c>
    </row>
    <row r="1250" spans="1:8" x14ac:dyDescent="0.4">
      <c r="A1250" t="s">
        <v>8</v>
      </c>
      <c r="B1250" t="s">
        <v>432</v>
      </c>
      <c r="C1250" t="s">
        <v>471</v>
      </c>
      <c r="D1250" t="s">
        <v>472</v>
      </c>
      <c r="E1250">
        <v>34</v>
      </c>
      <c r="F1250" t="s">
        <v>12</v>
      </c>
      <c r="G1250">
        <v>1695.62</v>
      </c>
      <c r="H1250">
        <v>1695.62</v>
      </c>
    </row>
    <row r="1251" spans="1:8" x14ac:dyDescent="0.4">
      <c r="A1251" t="s">
        <v>8</v>
      </c>
      <c r="B1251" t="s">
        <v>432</v>
      </c>
      <c r="C1251" t="s">
        <v>467</v>
      </c>
      <c r="D1251" t="s">
        <v>468</v>
      </c>
      <c r="E1251">
        <v>100</v>
      </c>
      <c r="F1251" t="s">
        <v>12</v>
      </c>
      <c r="G1251">
        <v>3658.8</v>
      </c>
      <c r="H1251">
        <v>3658.8</v>
      </c>
    </row>
    <row r="1252" spans="1:8" x14ac:dyDescent="0.4">
      <c r="A1252" t="s">
        <v>8</v>
      </c>
      <c r="B1252" t="s">
        <v>432</v>
      </c>
      <c r="C1252" t="s">
        <v>463</v>
      </c>
      <c r="D1252" t="s">
        <v>464</v>
      </c>
      <c r="E1252">
        <v>33</v>
      </c>
      <c r="F1252" t="s">
        <v>12</v>
      </c>
      <c r="G1252">
        <v>838.09</v>
      </c>
      <c r="H1252">
        <v>838.09</v>
      </c>
    </row>
    <row r="1253" spans="1:8" x14ac:dyDescent="0.4">
      <c r="A1253" t="s">
        <v>8</v>
      </c>
      <c r="B1253" t="s">
        <v>432</v>
      </c>
      <c r="C1253" t="s">
        <v>2940</v>
      </c>
      <c r="D1253" t="s">
        <v>2941</v>
      </c>
      <c r="E1253">
        <v>8</v>
      </c>
      <c r="F1253" t="s">
        <v>12</v>
      </c>
      <c r="G1253">
        <v>255.92</v>
      </c>
      <c r="H1253">
        <v>255.92</v>
      </c>
    </row>
    <row r="1254" spans="1:8" x14ac:dyDescent="0.4">
      <c r="A1254" t="s">
        <v>8</v>
      </c>
      <c r="B1254" t="s">
        <v>432</v>
      </c>
      <c r="C1254" t="s">
        <v>461</v>
      </c>
      <c r="D1254" t="s">
        <v>462</v>
      </c>
      <c r="E1254">
        <v>5</v>
      </c>
      <c r="F1254" t="s">
        <v>12</v>
      </c>
      <c r="G1254">
        <v>174</v>
      </c>
      <c r="H1254">
        <v>174</v>
      </c>
    </row>
    <row r="1255" spans="1:8" x14ac:dyDescent="0.4">
      <c r="A1255" t="s">
        <v>8</v>
      </c>
      <c r="B1255" t="s">
        <v>432</v>
      </c>
      <c r="C1255" t="s">
        <v>459</v>
      </c>
      <c r="D1255" t="s">
        <v>460</v>
      </c>
      <c r="E1255">
        <v>1</v>
      </c>
      <c r="F1255" t="s">
        <v>12</v>
      </c>
      <c r="G1255">
        <v>40.799999999999997</v>
      </c>
      <c r="H1255">
        <v>40.799999999999997</v>
      </c>
    </row>
    <row r="1256" spans="1:8" x14ac:dyDescent="0.4">
      <c r="A1256" t="s">
        <v>8</v>
      </c>
      <c r="B1256" t="s">
        <v>432</v>
      </c>
      <c r="C1256" t="s">
        <v>457</v>
      </c>
      <c r="D1256" t="s">
        <v>458</v>
      </c>
      <c r="E1256">
        <v>5</v>
      </c>
      <c r="F1256" t="s">
        <v>12</v>
      </c>
      <c r="G1256">
        <v>387.31</v>
      </c>
      <c r="H1256">
        <v>387.31</v>
      </c>
    </row>
    <row r="1257" spans="1:8" x14ac:dyDescent="0.4">
      <c r="A1257" t="s">
        <v>2305</v>
      </c>
      <c r="B1257" t="s">
        <v>432</v>
      </c>
      <c r="C1257" t="s">
        <v>2306</v>
      </c>
      <c r="D1257" t="s">
        <v>2307</v>
      </c>
      <c r="E1257">
        <v>3504</v>
      </c>
      <c r="F1257" t="s">
        <v>12</v>
      </c>
      <c r="G1257">
        <v>32378.07</v>
      </c>
      <c r="H1257">
        <v>32377.439999999999</v>
      </c>
    </row>
    <row r="1258" spans="1:8" x14ac:dyDescent="0.4">
      <c r="A1258" t="s">
        <v>8</v>
      </c>
      <c r="B1258" t="s">
        <v>432</v>
      </c>
      <c r="C1258" t="s">
        <v>2964</v>
      </c>
      <c r="D1258" t="s">
        <v>2965</v>
      </c>
      <c r="E1258">
        <v>1</v>
      </c>
      <c r="F1258" t="s">
        <v>12</v>
      </c>
      <c r="G1258">
        <v>19.79</v>
      </c>
      <c r="H1258">
        <v>19.79</v>
      </c>
    </row>
    <row r="1259" spans="1:8" x14ac:dyDescent="0.4">
      <c r="A1259" t="s">
        <v>8</v>
      </c>
      <c r="B1259" t="s">
        <v>432</v>
      </c>
      <c r="C1259" t="s">
        <v>441</v>
      </c>
      <c r="D1259" t="s">
        <v>442</v>
      </c>
      <c r="E1259">
        <v>23</v>
      </c>
      <c r="F1259" t="s">
        <v>12</v>
      </c>
      <c r="G1259">
        <v>802.14</v>
      </c>
      <c r="H1259">
        <v>802.14</v>
      </c>
    </row>
    <row r="1260" spans="1:8" x14ac:dyDescent="0.4">
      <c r="A1260" t="s">
        <v>8</v>
      </c>
      <c r="B1260" t="s">
        <v>432</v>
      </c>
      <c r="C1260" t="s">
        <v>445</v>
      </c>
      <c r="D1260" t="s">
        <v>446</v>
      </c>
      <c r="E1260">
        <v>45</v>
      </c>
      <c r="F1260" t="s">
        <v>12</v>
      </c>
      <c r="G1260">
        <v>1152.52</v>
      </c>
      <c r="H1260">
        <v>1152.52</v>
      </c>
    </row>
    <row r="1261" spans="1:8" x14ac:dyDescent="0.4">
      <c r="A1261" t="s">
        <v>8</v>
      </c>
      <c r="B1261" t="s">
        <v>432</v>
      </c>
      <c r="C1261" t="s">
        <v>443</v>
      </c>
      <c r="D1261" t="s">
        <v>444</v>
      </c>
      <c r="E1261">
        <v>41</v>
      </c>
      <c r="F1261" t="s">
        <v>12</v>
      </c>
      <c r="G1261">
        <v>1228.52</v>
      </c>
      <c r="H1261">
        <v>1228.52</v>
      </c>
    </row>
    <row r="1262" spans="1:8" x14ac:dyDescent="0.4">
      <c r="A1262" t="s">
        <v>8</v>
      </c>
      <c r="B1262" t="s">
        <v>432</v>
      </c>
      <c r="C1262" t="s">
        <v>439</v>
      </c>
      <c r="D1262" t="s">
        <v>440</v>
      </c>
      <c r="E1262">
        <v>40</v>
      </c>
      <c r="F1262" t="s">
        <v>12</v>
      </c>
      <c r="G1262">
        <v>1359.2</v>
      </c>
      <c r="H1262">
        <v>1359.2</v>
      </c>
    </row>
    <row r="1263" spans="1:8" x14ac:dyDescent="0.4">
      <c r="A1263" t="s">
        <v>8</v>
      </c>
      <c r="B1263" t="s">
        <v>432</v>
      </c>
      <c r="C1263" t="s">
        <v>437</v>
      </c>
      <c r="D1263" t="s">
        <v>438</v>
      </c>
      <c r="E1263">
        <v>67</v>
      </c>
      <c r="F1263" t="s">
        <v>12</v>
      </c>
      <c r="G1263">
        <v>2559.8200000000002</v>
      </c>
      <c r="H1263">
        <v>2559.8200000000002</v>
      </c>
    </row>
    <row r="1264" spans="1:8" x14ac:dyDescent="0.4">
      <c r="A1264" t="s">
        <v>8</v>
      </c>
      <c r="B1264" t="s">
        <v>432</v>
      </c>
      <c r="C1264" t="s">
        <v>2916</v>
      </c>
      <c r="D1264" t="s">
        <v>2917</v>
      </c>
      <c r="E1264">
        <v>2</v>
      </c>
      <c r="F1264" t="s">
        <v>12</v>
      </c>
      <c r="G1264">
        <v>133.94</v>
      </c>
      <c r="H1264">
        <v>133.94</v>
      </c>
    </row>
    <row r="1265" spans="1:8" x14ac:dyDescent="0.4">
      <c r="A1265" t="s">
        <v>8</v>
      </c>
      <c r="B1265" t="s">
        <v>432</v>
      </c>
      <c r="C1265" t="s">
        <v>2938</v>
      </c>
      <c r="D1265" t="s">
        <v>2939</v>
      </c>
      <c r="E1265">
        <v>1</v>
      </c>
      <c r="F1265" t="s">
        <v>12</v>
      </c>
      <c r="G1265">
        <v>38.6</v>
      </c>
      <c r="H1265">
        <v>38.6</v>
      </c>
    </row>
    <row r="1266" spans="1:8" x14ac:dyDescent="0.4">
      <c r="A1266" t="s">
        <v>2319</v>
      </c>
      <c r="B1266" t="s">
        <v>432</v>
      </c>
      <c r="C1266" t="s">
        <v>2341</v>
      </c>
      <c r="D1266" t="s">
        <v>2342</v>
      </c>
      <c r="E1266">
        <v>8</v>
      </c>
      <c r="F1266" t="s">
        <v>12</v>
      </c>
      <c r="G1266">
        <v>1053.04</v>
      </c>
      <c r="H1266">
        <v>1053.04</v>
      </c>
    </row>
    <row r="1267" spans="1:8" x14ac:dyDescent="0.4">
      <c r="A1267" t="s">
        <v>3268</v>
      </c>
      <c r="B1267" t="s">
        <v>694</v>
      </c>
      <c r="C1267" t="s">
        <v>3269</v>
      </c>
      <c r="D1267" t="s">
        <v>3270</v>
      </c>
      <c r="E1267">
        <v>100</v>
      </c>
      <c r="F1267" t="s">
        <v>12</v>
      </c>
      <c r="G1267">
        <v>707.68</v>
      </c>
      <c r="H1267">
        <v>707.92</v>
      </c>
    </row>
    <row r="1268" spans="1:8" x14ac:dyDescent="0.4">
      <c r="A1268" t="s">
        <v>8</v>
      </c>
      <c r="B1268" t="s">
        <v>31</v>
      </c>
      <c r="C1268" t="s">
        <v>54</v>
      </c>
      <c r="D1268" t="s">
        <v>55</v>
      </c>
      <c r="E1268">
        <v>1</v>
      </c>
      <c r="F1268" t="s">
        <v>12</v>
      </c>
      <c r="G1268">
        <v>639.74</v>
      </c>
      <c r="H1268">
        <v>639.74</v>
      </c>
    </row>
    <row r="1269" spans="1:8" x14ac:dyDescent="0.4">
      <c r="A1269" t="s">
        <v>8</v>
      </c>
      <c r="B1269" t="s">
        <v>31</v>
      </c>
      <c r="C1269" t="s">
        <v>48</v>
      </c>
      <c r="D1269" t="s">
        <v>49</v>
      </c>
      <c r="E1269">
        <v>1</v>
      </c>
      <c r="F1269" t="s">
        <v>12</v>
      </c>
      <c r="G1269">
        <v>395.52</v>
      </c>
      <c r="H1269">
        <v>395.52</v>
      </c>
    </row>
    <row r="1270" spans="1:8" x14ac:dyDescent="0.4">
      <c r="A1270" t="s">
        <v>8</v>
      </c>
      <c r="B1270" t="s">
        <v>31</v>
      </c>
      <c r="C1270" t="s">
        <v>2784</v>
      </c>
      <c r="D1270" t="s">
        <v>2785</v>
      </c>
      <c r="E1270">
        <v>2</v>
      </c>
      <c r="F1270" t="s">
        <v>12</v>
      </c>
      <c r="G1270">
        <v>3072</v>
      </c>
      <c r="H1270">
        <v>3072</v>
      </c>
    </row>
    <row r="1271" spans="1:8" x14ac:dyDescent="0.4">
      <c r="A1271" t="s">
        <v>8</v>
      </c>
      <c r="B1271" t="s">
        <v>31</v>
      </c>
      <c r="C1271" t="s">
        <v>180</v>
      </c>
      <c r="D1271" t="s">
        <v>181</v>
      </c>
      <c r="E1271">
        <v>9</v>
      </c>
      <c r="F1271" t="s">
        <v>12</v>
      </c>
      <c r="G1271">
        <v>384.05</v>
      </c>
      <c r="H1271">
        <v>384.05</v>
      </c>
    </row>
    <row r="1272" spans="1:8" x14ac:dyDescent="0.4">
      <c r="A1272" t="s">
        <v>8</v>
      </c>
      <c r="B1272" t="s">
        <v>31</v>
      </c>
      <c r="C1272" t="s">
        <v>2830</v>
      </c>
      <c r="D1272" t="s">
        <v>2831</v>
      </c>
      <c r="E1272">
        <v>4</v>
      </c>
      <c r="F1272" t="s">
        <v>12</v>
      </c>
      <c r="G1272">
        <v>198.45</v>
      </c>
      <c r="H1272">
        <v>198.45</v>
      </c>
    </row>
    <row r="1273" spans="1:8" x14ac:dyDescent="0.4">
      <c r="A1273" t="s">
        <v>1688</v>
      </c>
      <c r="B1273" t="s">
        <v>694</v>
      </c>
      <c r="C1273" t="s">
        <v>703</v>
      </c>
      <c r="D1273" t="s">
        <v>1862</v>
      </c>
      <c r="E1273">
        <v>1</v>
      </c>
      <c r="F1273" t="s">
        <v>12</v>
      </c>
      <c r="G1273">
        <v>866.08</v>
      </c>
      <c r="H1273">
        <v>866.08</v>
      </c>
    </row>
    <row r="1274" spans="1:8" x14ac:dyDescent="0.4">
      <c r="A1274" t="s">
        <v>1688</v>
      </c>
      <c r="B1274" t="s">
        <v>694</v>
      </c>
      <c r="C1274" t="s">
        <v>703</v>
      </c>
      <c r="D1274" t="s">
        <v>1863</v>
      </c>
      <c r="E1274">
        <v>1</v>
      </c>
      <c r="F1274" t="s">
        <v>12</v>
      </c>
      <c r="G1274">
        <v>107.48</v>
      </c>
      <c r="H1274">
        <v>107.48</v>
      </c>
    </row>
    <row r="1275" spans="1:8" x14ac:dyDescent="0.4">
      <c r="A1275" t="s">
        <v>1688</v>
      </c>
      <c r="B1275" t="s">
        <v>694</v>
      </c>
      <c r="C1275" t="s">
        <v>703</v>
      </c>
      <c r="D1275" t="s">
        <v>1864</v>
      </c>
      <c r="E1275">
        <v>1</v>
      </c>
      <c r="F1275" t="s">
        <v>12</v>
      </c>
      <c r="G1275">
        <v>215.17</v>
      </c>
      <c r="H1275">
        <v>215.17</v>
      </c>
    </row>
    <row r="1276" spans="1:8" x14ac:dyDescent="0.4">
      <c r="A1276" t="s">
        <v>1688</v>
      </c>
      <c r="B1276" t="s">
        <v>694</v>
      </c>
      <c r="C1276" t="s">
        <v>703</v>
      </c>
      <c r="D1276" t="s">
        <v>1865</v>
      </c>
      <c r="E1276">
        <v>3</v>
      </c>
      <c r="F1276" t="s">
        <v>12</v>
      </c>
      <c r="G1276">
        <v>1728.03</v>
      </c>
      <c r="H1276">
        <v>1728.03</v>
      </c>
    </row>
    <row r="1277" spans="1:8" x14ac:dyDescent="0.4">
      <c r="A1277" t="s">
        <v>1688</v>
      </c>
      <c r="B1277" t="s">
        <v>694</v>
      </c>
      <c r="C1277" t="s">
        <v>703</v>
      </c>
      <c r="D1277" t="s">
        <v>1866</v>
      </c>
      <c r="E1277">
        <v>1</v>
      </c>
      <c r="F1277" t="s">
        <v>12</v>
      </c>
      <c r="G1277">
        <v>218.46</v>
      </c>
      <c r="H1277">
        <v>218.46</v>
      </c>
    </row>
    <row r="1278" spans="1:8" x14ac:dyDescent="0.4">
      <c r="A1278" t="s">
        <v>1688</v>
      </c>
      <c r="B1278" t="s">
        <v>694</v>
      </c>
      <c r="C1278" t="s">
        <v>703</v>
      </c>
      <c r="D1278" t="s">
        <v>1867</v>
      </c>
      <c r="E1278">
        <v>3</v>
      </c>
      <c r="F1278" t="s">
        <v>12</v>
      </c>
      <c r="G1278">
        <v>2489.6999999999998</v>
      </c>
      <c r="H1278">
        <v>2489.6999999999998</v>
      </c>
    </row>
    <row r="1279" spans="1:8" x14ac:dyDescent="0.4">
      <c r="A1279" t="s">
        <v>1688</v>
      </c>
      <c r="B1279" t="s">
        <v>694</v>
      </c>
      <c r="C1279" t="s">
        <v>703</v>
      </c>
      <c r="D1279" t="s">
        <v>1868</v>
      </c>
      <c r="E1279">
        <v>1</v>
      </c>
      <c r="F1279" t="s">
        <v>12</v>
      </c>
      <c r="G1279">
        <v>864</v>
      </c>
      <c r="H1279">
        <v>864</v>
      </c>
    </row>
    <row r="1280" spans="1:8" x14ac:dyDescent="0.4">
      <c r="A1280" t="s">
        <v>1688</v>
      </c>
      <c r="B1280" t="s">
        <v>694</v>
      </c>
      <c r="C1280" t="s">
        <v>703</v>
      </c>
      <c r="D1280" t="s">
        <v>1869</v>
      </c>
      <c r="E1280">
        <v>91</v>
      </c>
      <c r="F1280" t="s">
        <v>12</v>
      </c>
      <c r="G1280">
        <v>7175.32</v>
      </c>
      <c r="H1280">
        <v>7175.32</v>
      </c>
    </row>
    <row r="1281" spans="1:8" x14ac:dyDescent="0.4">
      <c r="A1281" t="s">
        <v>1688</v>
      </c>
      <c r="B1281" t="s">
        <v>694</v>
      </c>
      <c r="C1281" t="s">
        <v>703</v>
      </c>
      <c r="D1281" t="s">
        <v>1870</v>
      </c>
      <c r="E1281">
        <v>1</v>
      </c>
      <c r="F1281" t="s">
        <v>12</v>
      </c>
      <c r="G1281">
        <v>109.35</v>
      </c>
      <c r="H1281">
        <v>109.35</v>
      </c>
    </row>
    <row r="1282" spans="1:8" x14ac:dyDescent="0.4">
      <c r="A1282" t="s">
        <v>1688</v>
      </c>
      <c r="B1282" t="s">
        <v>694</v>
      </c>
      <c r="C1282" t="s">
        <v>703</v>
      </c>
      <c r="D1282" t="s">
        <v>710</v>
      </c>
      <c r="E1282">
        <v>5</v>
      </c>
      <c r="F1282" t="s">
        <v>12</v>
      </c>
      <c r="G1282">
        <v>350</v>
      </c>
      <c r="H1282">
        <v>350</v>
      </c>
    </row>
    <row r="1283" spans="1:8" x14ac:dyDescent="0.4">
      <c r="A1283" t="s">
        <v>1688</v>
      </c>
      <c r="B1283" t="s">
        <v>694</v>
      </c>
      <c r="C1283" t="s">
        <v>703</v>
      </c>
      <c r="D1283" t="s">
        <v>1871</v>
      </c>
      <c r="E1283">
        <v>2</v>
      </c>
      <c r="F1283" t="s">
        <v>12</v>
      </c>
      <c r="G1283">
        <v>1508.7</v>
      </c>
      <c r="H1283">
        <v>1508.7</v>
      </c>
    </row>
    <row r="1284" spans="1:8" x14ac:dyDescent="0.4">
      <c r="A1284" t="s">
        <v>1688</v>
      </c>
      <c r="B1284" t="s">
        <v>694</v>
      </c>
      <c r="C1284" t="s">
        <v>703</v>
      </c>
      <c r="D1284" t="s">
        <v>1872</v>
      </c>
      <c r="E1284">
        <v>2</v>
      </c>
      <c r="F1284" t="s">
        <v>12</v>
      </c>
      <c r="G1284">
        <v>218.01</v>
      </c>
      <c r="H1284">
        <v>218.01</v>
      </c>
    </row>
    <row r="1285" spans="1:8" x14ac:dyDescent="0.4">
      <c r="A1285" t="s">
        <v>1688</v>
      </c>
      <c r="B1285" t="s">
        <v>694</v>
      </c>
      <c r="C1285" t="s">
        <v>703</v>
      </c>
      <c r="D1285" t="s">
        <v>1873</v>
      </c>
      <c r="E1285">
        <v>3</v>
      </c>
      <c r="F1285" t="s">
        <v>12</v>
      </c>
      <c r="G1285">
        <v>652.14</v>
      </c>
      <c r="H1285">
        <v>652.14</v>
      </c>
    </row>
    <row r="1286" spans="1:8" x14ac:dyDescent="0.4">
      <c r="A1286" t="s">
        <v>1688</v>
      </c>
      <c r="B1286" t="s">
        <v>694</v>
      </c>
      <c r="C1286" t="s">
        <v>703</v>
      </c>
      <c r="D1286" t="s">
        <v>1874</v>
      </c>
      <c r="E1286">
        <v>49</v>
      </c>
      <c r="F1286" t="s">
        <v>12</v>
      </c>
      <c r="G1286">
        <v>3913.6</v>
      </c>
      <c r="H1286">
        <v>3913.6</v>
      </c>
    </row>
    <row r="1287" spans="1:8" x14ac:dyDescent="0.4">
      <c r="A1287" t="s">
        <v>1688</v>
      </c>
      <c r="B1287" t="s">
        <v>694</v>
      </c>
      <c r="C1287" t="s">
        <v>703</v>
      </c>
      <c r="D1287" t="s">
        <v>1875</v>
      </c>
      <c r="E1287">
        <v>1</v>
      </c>
      <c r="F1287" t="s">
        <v>12</v>
      </c>
      <c r="G1287">
        <v>865.28</v>
      </c>
      <c r="H1287">
        <v>865.28</v>
      </c>
    </row>
    <row r="1288" spans="1:8" x14ac:dyDescent="0.4">
      <c r="A1288" t="s">
        <v>1688</v>
      </c>
      <c r="B1288" t="s">
        <v>694</v>
      </c>
      <c r="C1288" t="s">
        <v>703</v>
      </c>
      <c r="D1288" t="s">
        <v>1876</v>
      </c>
      <c r="E1288">
        <v>1</v>
      </c>
      <c r="F1288" t="s">
        <v>12</v>
      </c>
      <c r="G1288">
        <v>108.27</v>
      </c>
      <c r="H1288">
        <v>108.27</v>
      </c>
    </row>
    <row r="1289" spans="1:8" x14ac:dyDescent="0.4">
      <c r="A1289" t="s">
        <v>1688</v>
      </c>
      <c r="B1289" t="s">
        <v>694</v>
      </c>
      <c r="C1289" t="s">
        <v>703</v>
      </c>
      <c r="D1289" t="s">
        <v>1877</v>
      </c>
      <c r="E1289">
        <v>1</v>
      </c>
      <c r="F1289" t="s">
        <v>12</v>
      </c>
      <c r="G1289">
        <v>434.7</v>
      </c>
      <c r="H1289">
        <v>434.7</v>
      </c>
    </row>
    <row r="1290" spans="1:8" x14ac:dyDescent="0.4">
      <c r="A1290" t="s">
        <v>2399</v>
      </c>
      <c r="B1290" t="s">
        <v>694</v>
      </c>
      <c r="C1290" t="s">
        <v>703</v>
      </c>
      <c r="D1290" t="s">
        <v>2608</v>
      </c>
      <c r="E1290">
        <v>1</v>
      </c>
      <c r="F1290" t="s">
        <v>12</v>
      </c>
      <c r="G1290">
        <v>307.14</v>
      </c>
      <c r="H1290">
        <v>307.14</v>
      </c>
    </row>
    <row r="1291" spans="1:8" x14ac:dyDescent="0.4">
      <c r="A1291" t="s">
        <v>2399</v>
      </c>
      <c r="B1291" t="s">
        <v>694</v>
      </c>
      <c r="C1291" t="s">
        <v>703</v>
      </c>
      <c r="D1291" t="s">
        <v>2609</v>
      </c>
      <c r="E1291">
        <v>1</v>
      </c>
      <c r="F1291" t="s">
        <v>12</v>
      </c>
      <c r="G1291">
        <v>539.95000000000005</v>
      </c>
      <c r="H1291">
        <v>539.95000000000005</v>
      </c>
    </row>
    <row r="1292" spans="1:8" x14ac:dyDescent="0.4">
      <c r="A1292" t="s">
        <v>2399</v>
      </c>
      <c r="B1292" t="s">
        <v>694</v>
      </c>
      <c r="C1292" t="s">
        <v>703</v>
      </c>
      <c r="D1292" t="s">
        <v>2610</v>
      </c>
      <c r="E1292">
        <v>1</v>
      </c>
      <c r="F1292" t="s">
        <v>12</v>
      </c>
      <c r="G1292">
        <v>470.35</v>
      </c>
      <c r="H1292">
        <v>470.35</v>
      </c>
    </row>
    <row r="1293" spans="1:8" x14ac:dyDescent="0.4">
      <c r="A1293" t="s">
        <v>8</v>
      </c>
      <c r="B1293" t="s">
        <v>694</v>
      </c>
      <c r="C1293" t="s">
        <v>703</v>
      </c>
      <c r="D1293" t="s">
        <v>2972</v>
      </c>
      <c r="E1293">
        <v>1</v>
      </c>
      <c r="F1293" t="s">
        <v>12</v>
      </c>
      <c r="G1293">
        <v>439.75</v>
      </c>
      <c r="H1293">
        <v>439.75</v>
      </c>
    </row>
    <row r="1294" spans="1:8" x14ac:dyDescent="0.4">
      <c r="A1294" t="s">
        <v>8</v>
      </c>
      <c r="B1294" t="s">
        <v>694</v>
      </c>
      <c r="C1294" t="s">
        <v>703</v>
      </c>
      <c r="D1294" t="s">
        <v>2973</v>
      </c>
      <c r="E1294">
        <v>1</v>
      </c>
      <c r="F1294" t="s">
        <v>12</v>
      </c>
      <c r="G1294">
        <v>565.6</v>
      </c>
      <c r="H1294">
        <v>565.6</v>
      </c>
    </row>
    <row r="1295" spans="1:8" x14ac:dyDescent="0.4">
      <c r="A1295" t="s">
        <v>8</v>
      </c>
      <c r="B1295" t="s">
        <v>694</v>
      </c>
      <c r="C1295" t="s">
        <v>703</v>
      </c>
      <c r="D1295" t="s">
        <v>705</v>
      </c>
      <c r="E1295">
        <v>2</v>
      </c>
      <c r="F1295" t="s">
        <v>12</v>
      </c>
      <c r="G1295">
        <v>1088.0899999999999</v>
      </c>
      <c r="H1295">
        <v>1088.0899999999999</v>
      </c>
    </row>
    <row r="1296" spans="1:8" x14ac:dyDescent="0.4">
      <c r="A1296" t="s">
        <v>8</v>
      </c>
      <c r="B1296" t="s">
        <v>694</v>
      </c>
      <c r="C1296" t="s">
        <v>703</v>
      </c>
      <c r="D1296" t="s">
        <v>2974</v>
      </c>
      <c r="E1296">
        <v>1</v>
      </c>
      <c r="F1296" t="s">
        <v>12</v>
      </c>
      <c r="G1296">
        <v>524.27</v>
      </c>
      <c r="H1296">
        <v>524.27</v>
      </c>
    </row>
    <row r="1297" spans="1:8" x14ac:dyDescent="0.4">
      <c r="A1297" t="s">
        <v>8</v>
      </c>
      <c r="B1297" t="s">
        <v>694</v>
      </c>
      <c r="C1297" t="s">
        <v>703</v>
      </c>
      <c r="D1297" t="s">
        <v>2975</v>
      </c>
      <c r="E1297">
        <v>7</v>
      </c>
      <c r="F1297" t="s">
        <v>12</v>
      </c>
      <c r="G1297">
        <v>1387.46</v>
      </c>
      <c r="H1297">
        <v>1387.46</v>
      </c>
    </row>
    <row r="1298" spans="1:8" x14ac:dyDescent="0.4">
      <c r="A1298" t="s">
        <v>8</v>
      </c>
      <c r="B1298" t="s">
        <v>694</v>
      </c>
      <c r="C1298" t="s">
        <v>703</v>
      </c>
      <c r="D1298" t="s">
        <v>2976</v>
      </c>
      <c r="E1298">
        <v>1</v>
      </c>
      <c r="F1298" t="s">
        <v>12</v>
      </c>
      <c r="G1298">
        <v>395.23</v>
      </c>
      <c r="H1298">
        <v>395.23</v>
      </c>
    </row>
    <row r="1299" spans="1:8" x14ac:dyDescent="0.4">
      <c r="A1299" t="s">
        <v>8</v>
      </c>
      <c r="B1299" t="s">
        <v>694</v>
      </c>
      <c r="C1299" t="s">
        <v>703</v>
      </c>
      <c r="D1299" t="s">
        <v>2977</v>
      </c>
      <c r="E1299">
        <v>1</v>
      </c>
      <c r="F1299" t="s">
        <v>12</v>
      </c>
      <c r="G1299">
        <v>259.87</v>
      </c>
      <c r="H1299">
        <v>259.87</v>
      </c>
    </row>
    <row r="1300" spans="1:8" x14ac:dyDescent="0.4">
      <c r="A1300" t="s">
        <v>8</v>
      </c>
      <c r="B1300" t="s">
        <v>694</v>
      </c>
      <c r="C1300" t="s">
        <v>703</v>
      </c>
      <c r="D1300" t="s">
        <v>2978</v>
      </c>
      <c r="E1300">
        <v>1</v>
      </c>
      <c r="F1300" t="s">
        <v>12</v>
      </c>
      <c r="G1300">
        <v>434.58</v>
      </c>
      <c r="H1300">
        <v>434.58</v>
      </c>
    </row>
    <row r="1301" spans="1:8" x14ac:dyDescent="0.4">
      <c r="A1301" t="s">
        <v>8</v>
      </c>
      <c r="B1301" t="s">
        <v>694</v>
      </c>
      <c r="C1301" t="s">
        <v>703</v>
      </c>
      <c r="D1301" t="s">
        <v>2979</v>
      </c>
      <c r="E1301">
        <v>1</v>
      </c>
      <c r="F1301" t="s">
        <v>12</v>
      </c>
      <c r="G1301">
        <v>2522.83</v>
      </c>
      <c r="H1301">
        <v>2522.83</v>
      </c>
    </row>
    <row r="1302" spans="1:8" x14ac:dyDescent="0.4">
      <c r="A1302" t="s">
        <v>8</v>
      </c>
      <c r="B1302" t="s">
        <v>694</v>
      </c>
      <c r="C1302" t="s">
        <v>711</v>
      </c>
      <c r="D1302" t="s">
        <v>712</v>
      </c>
      <c r="E1302">
        <v>2</v>
      </c>
      <c r="F1302" t="s">
        <v>12</v>
      </c>
      <c r="G1302">
        <v>2196.35</v>
      </c>
      <c r="H1302">
        <v>2196.35</v>
      </c>
    </row>
    <row r="1303" spans="1:8" x14ac:dyDescent="0.4">
      <c r="A1303" t="s">
        <v>1443</v>
      </c>
      <c r="B1303" t="s">
        <v>9</v>
      </c>
      <c r="C1303" t="s">
        <v>13</v>
      </c>
      <c r="D1303" t="s">
        <v>14</v>
      </c>
      <c r="E1303">
        <v>1</v>
      </c>
      <c r="F1303" t="s">
        <v>12</v>
      </c>
      <c r="G1303">
        <v>15.45</v>
      </c>
      <c r="H1303">
        <v>0</v>
      </c>
    </row>
    <row r="1304" spans="1:8" x14ac:dyDescent="0.4">
      <c r="A1304" t="s">
        <v>2319</v>
      </c>
      <c r="B1304" t="s">
        <v>9</v>
      </c>
      <c r="C1304" t="s">
        <v>13</v>
      </c>
      <c r="D1304" t="s">
        <v>14</v>
      </c>
      <c r="E1304">
        <v>3</v>
      </c>
      <c r="F1304" t="s">
        <v>12</v>
      </c>
      <c r="G1304">
        <v>54</v>
      </c>
      <c r="H1304">
        <v>0</v>
      </c>
    </row>
    <row r="1305" spans="1:8" x14ac:dyDescent="0.4">
      <c r="A1305" t="s">
        <v>2371</v>
      </c>
      <c r="B1305" t="s">
        <v>9</v>
      </c>
      <c r="C1305" t="s">
        <v>13</v>
      </c>
      <c r="D1305" t="s">
        <v>14</v>
      </c>
      <c r="E1305">
        <v>2</v>
      </c>
      <c r="F1305" t="s">
        <v>12</v>
      </c>
      <c r="G1305">
        <v>38.01</v>
      </c>
      <c r="H1305">
        <v>0</v>
      </c>
    </row>
    <row r="1306" spans="1:8" x14ac:dyDescent="0.4">
      <c r="A1306" t="s">
        <v>2399</v>
      </c>
      <c r="B1306" t="s">
        <v>9</v>
      </c>
      <c r="C1306" t="s">
        <v>13</v>
      </c>
      <c r="D1306" t="s">
        <v>14</v>
      </c>
      <c r="E1306">
        <v>9</v>
      </c>
      <c r="F1306" t="s">
        <v>12</v>
      </c>
      <c r="G1306">
        <v>180</v>
      </c>
      <c r="H1306">
        <v>0</v>
      </c>
    </row>
    <row r="1307" spans="1:8" x14ac:dyDescent="0.4">
      <c r="A1307" t="s">
        <v>8</v>
      </c>
      <c r="B1307" t="s">
        <v>9</v>
      </c>
      <c r="C1307" t="s">
        <v>13</v>
      </c>
      <c r="D1307" t="s">
        <v>14</v>
      </c>
      <c r="E1307">
        <v>365</v>
      </c>
      <c r="F1307" t="s">
        <v>12</v>
      </c>
      <c r="G1307">
        <v>12861.36</v>
      </c>
      <c r="H1307">
        <v>0</v>
      </c>
    </row>
    <row r="1308" spans="1:8" x14ac:dyDescent="0.4">
      <c r="A1308" t="s">
        <v>1443</v>
      </c>
      <c r="B1308" t="s">
        <v>9</v>
      </c>
      <c r="C1308" t="s">
        <v>10</v>
      </c>
      <c r="D1308" t="s">
        <v>11</v>
      </c>
      <c r="E1308">
        <v>1</v>
      </c>
      <c r="F1308" t="s">
        <v>12</v>
      </c>
      <c r="G1308">
        <v>14.63</v>
      </c>
      <c r="H1308">
        <v>0</v>
      </c>
    </row>
    <row r="1309" spans="1:8" x14ac:dyDescent="0.4">
      <c r="A1309" t="s">
        <v>1684</v>
      </c>
      <c r="B1309" t="s">
        <v>9</v>
      </c>
      <c r="C1309" t="s">
        <v>10</v>
      </c>
      <c r="D1309" t="s">
        <v>11</v>
      </c>
      <c r="E1309">
        <v>4</v>
      </c>
      <c r="F1309" t="s">
        <v>12</v>
      </c>
      <c r="G1309">
        <v>989.88</v>
      </c>
      <c r="H1309">
        <v>0</v>
      </c>
    </row>
    <row r="1310" spans="1:8" x14ac:dyDescent="0.4">
      <c r="A1310" t="s">
        <v>2300</v>
      </c>
      <c r="B1310" t="s">
        <v>9</v>
      </c>
      <c r="C1310" t="s">
        <v>10</v>
      </c>
      <c r="D1310" t="s">
        <v>11</v>
      </c>
      <c r="E1310">
        <v>2</v>
      </c>
      <c r="F1310" t="s">
        <v>12</v>
      </c>
      <c r="G1310">
        <v>36</v>
      </c>
      <c r="H1310">
        <v>0</v>
      </c>
    </row>
    <row r="1311" spans="1:8" x14ac:dyDescent="0.4">
      <c r="A1311" t="s">
        <v>2310</v>
      </c>
      <c r="B1311" t="s">
        <v>9</v>
      </c>
      <c r="C1311" t="s">
        <v>10</v>
      </c>
      <c r="D1311" t="s">
        <v>11</v>
      </c>
      <c r="E1311">
        <v>1</v>
      </c>
      <c r="F1311" t="s">
        <v>12</v>
      </c>
      <c r="G1311">
        <v>15</v>
      </c>
      <c r="H1311">
        <v>0</v>
      </c>
    </row>
    <row r="1312" spans="1:8" x14ac:dyDescent="0.4">
      <c r="A1312" t="s">
        <v>2319</v>
      </c>
      <c r="B1312" t="s">
        <v>9</v>
      </c>
      <c r="C1312" t="s">
        <v>10</v>
      </c>
      <c r="D1312" t="s">
        <v>11</v>
      </c>
      <c r="E1312">
        <v>24</v>
      </c>
      <c r="F1312" t="s">
        <v>12</v>
      </c>
      <c r="G1312">
        <v>432</v>
      </c>
      <c r="H1312">
        <v>0</v>
      </c>
    </row>
    <row r="1313" spans="1:8" x14ac:dyDescent="0.4">
      <c r="A1313" t="s">
        <v>2366</v>
      </c>
      <c r="B1313" t="s">
        <v>9</v>
      </c>
      <c r="C1313" t="s">
        <v>10</v>
      </c>
      <c r="D1313" t="s">
        <v>11</v>
      </c>
      <c r="E1313">
        <v>1</v>
      </c>
      <c r="F1313" t="s">
        <v>12</v>
      </c>
      <c r="G1313">
        <v>16.260000000000002</v>
      </c>
      <c r="H1313">
        <v>0</v>
      </c>
    </row>
    <row r="1314" spans="1:8" x14ac:dyDescent="0.4">
      <c r="A1314" t="s">
        <v>2371</v>
      </c>
      <c r="B1314" t="s">
        <v>9</v>
      </c>
      <c r="C1314" t="s">
        <v>10</v>
      </c>
      <c r="D1314" t="s">
        <v>11</v>
      </c>
      <c r="E1314">
        <v>20</v>
      </c>
      <c r="F1314" t="s">
        <v>12</v>
      </c>
      <c r="G1314">
        <v>380.02</v>
      </c>
      <c r="H1314">
        <v>0</v>
      </c>
    </row>
    <row r="1315" spans="1:8" x14ac:dyDescent="0.4">
      <c r="A1315" t="s">
        <v>2392</v>
      </c>
      <c r="B1315" t="s">
        <v>9</v>
      </c>
      <c r="C1315" t="s">
        <v>10</v>
      </c>
      <c r="D1315" t="s">
        <v>11</v>
      </c>
      <c r="E1315">
        <v>7</v>
      </c>
      <c r="F1315" t="s">
        <v>12</v>
      </c>
      <c r="G1315">
        <v>784</v>
      </c>
      <c r="H1315">
        <v>0</v>
      </c>
    </row>
    <row r="1316" spans="1:8" x14ac:dyDescent="0.4">
      <c r="A1316" t="s">
        <v>2399</v>
      </c>
      <c r="B1316" t="s">
        <v>9</v>
      </c>
      <c r="C1316" t="s">
        <v>10</v>
      </c>
      <c r="D1316" t="s">
        <v>11</v>
      </c>
      <c r="E1316">
        <v>73</v>
      </c>
      <c r="F1316" t="s">
        <v>12</v>
      </c>
      <c r="G1316">
        <v>1460.24</v>
      </c>
      <c r="H1316">
        <v>0</v>
      </c>
    </row>
    <row r="1317" spans="1:8" x14ac:dyDescent="0.4">
      <c r="A1317" t="s">
        <v>8</v>
      </c>
      <c r="B1317" t="s">
        <v>9</v>
      </c>
      <c r="C1317" t="s">
        <v>10</v>
      </c>
      <c r="D1317" t="s">
        <v>11</v>
      </c>
      <c r="E1317">
        <v>211</v>
      </c>
      <c r="F1317" t="s">
        <v>12</v>
      </c>
      <c r="G1317">
        <v>24947.71</v>
      </c>
      <c r="H1317">
        <v>0</v>
      </c>
    </row>
    <row r="1318" spans="1:8" x14ac:dyDescent="0.4">
      <c r="A1318" t="s">
        <v>3268</v>
      </c>
      <c r="B1318" t="s">
        <v>9</v>
      </c>
      <c r="C1318" t="s">
        <v>10</v>
      </c>
      <c r="D1318" t="s">
        <v>11</v>
      </c>
      <c r="E1318">
        <v>1</v>
      </c>
      <c r="F1318" t="s">
        <v>12</v>
      </c>
      <c r="G1318">
        <v>56.28</v>
      </c>
      <c r="H1318">
        <v>0</v>
      </c>
    </row>
    <row r="1319" spans="1:8" x14ac:dyDescent="0.4">
      <c r="A1319" t="s">
        <v>3273</v>
      </c>
      <c r="B1319" t="s">
        <v>9</v>
      </c>
      <c r="C1319" t="s">
        <v>10</v>
      </c>
      <c r="D1319" t="s">
        <v>11</v>
      </c>
      <c r="E1319">
        <v>2</v>
      </c>
      <c r="F1319" t="s">
        <v>12</v>
      </c>
      <c r="G1319">
        <v>36</v>
      </c>
      <c r="H1319">
        <v>0</v>
      </c>
    </row>
    <row r="1320" spans="1:8" x14ac:dyDescent="0.4">
      <c r="A1320" t="s">
        <v>8</v>
      </c>
      <c r="B1320" t="s">
        <v>1399</v>
      </c>
      <c r="C1320" t="s">
        <v>3260</v>
      </c>
      <c r="D1320" t="s">
        <v>3261</v>
      </c>
      <c r="E1320">
        <v>1</v>
      </c>
      <c r="F1320" t="s">
        <v>12</v>
      </c>
      <c r="G1320">
        <v>936.91</v>
      </c>
      <c r="H1320">
        <v>936.91</v>
      </c>
    </row>
    <row r="1321" spans="1:8" x14ac:dyDescent="0.4">
      <c r="A1321" t="s">
        <v>8</v>
      </c>
      <c r="B1321" t="s">
        <v>1399</v>
      </c>
      <c r="C1321" t="s">
        <v>3252</v>
      </c>
      <c r="D1321" t="s">
        <v>3253</v>
      </c>
      <c r="E1321">
        <v>1</v>
      </c>
      <c r="F1321" t="s">
        <v>12</v>
      </c>
      <c r="G1321">
        <v>972.27</v>
      </c>
      <c r="H1321">
        <v>972.27</v>
      </c>
    </row>
    <row r="1322" spans="1:8" x14ac:dyDescent="0.4">
      <c r="A1322" t="s">
        <v>8</v>
      </c>
      <c r="B1322" t="s">
        <v>694</v>
      </c>
      <c r="C1322" t="s">
        <v>697</v>
      </c>
      <c r="D1322" t="s">
        <v>698</v>
      </c>
      <c r="E1322">
        <v>3</v>
      </c>
      <c r="F1322" t="s">
        <v>12</v>
      </c>
      <c r="G1322">
        <v>2307.3000000000002</v>
      </c>
      <c r="H1322">
        <v>2307.3000000000002</v>
      </c>
    </row>
    <row r="1323" spans="1:8" x14ac:dyDescent="0.4">
      <c r="A1323" t="s">
        <v>8</v>
      </c>
      <c r="B1323" t="s">
        <v>31</v>
      </c>
      <c r="C1323" t="s">
        <v>2790</v>
      </c>
      <c r="D1323" t="s">
        <v>2791</v>
      </c>
      <c r="E1323">
        <v>1</v>
      </c>
      <c r="F1323" t="s">
        <v>12</v>
      </c>
      <c r="G1323">
        <v>1350</v>
      </c>
      <c r="H1323">
        <v>1350</v>
      </c>
    </row>
    <row r="1324" spans="1:8" x14ac:dyDescent="0.4">
      <c r="A1324" t="s">
        <v>2300</v>
      </c>
      <c r="B1324" t="s">
        <v>694</v>
      </c>
      <c r="C1324" t="s">
        <v>760</v>
      </c>
      <c r="D1324" t="s">
        <v>2301</v>
      </c>
      <c r="E1324">
        <v>80</v>
      </c>
      <c r="F1324" t="s">
        <v>12</v>
      </c>
      <c r="G1324">
        <v>9200</v>
      </c>
      <c r="H1324">
        <v>9200</v>
      </c>
    </row>
    <row r="1325" spans="1:8" x14ac:dyDescent="0.4">
      <c r="A1325" t="s">
        <v>2371</v>
      </c>
      <c r="B1325" t="s">
        <v>694</v>
      </c>
      <c r="C1325" t="s">
        <v>760</v>
      </c>
      <c r="D1325" t="s">
        <v>2301</v>
      </c>
      <c r="E1325">
        <v>186</v>
      </c>
      <c r="F1325" t="s">
        <v>12</v>
      </c>
      <c r="G1325">
        <v>21092.62</v>
      </c>
      <c r="H1325">
        <v>21092.95</v>
      </c>
    </row>
    <row r="1326" spans="1:8" x14ac:dyDescent="0.4">
      <c r="A1326" t="s">
        <v>2371</v>
      </c>
      <c r="B1326" t="s">
        <v>694</v>
      </c>
      <c r="C1326" t="s">
        <v>742</v>
      </c>
      <c r="D1326" t="s">
        <v>2380</v>
      </c>
      <c r="E1326">
        <v>1</v>
      </c>
      <c r="F1326" t="s">
        <v>12</v>
      </c>
      <c r="G1326">
        <v>98.05</v>
      </c>
      <c r="H1326">
        <v>98.05</v>
      </c>
    </row>
    <row r="1327" spans="1:8" x14ac:dyDescent="0.4">
      <c r="A1327" t="s">
        <v>2371</v>
      </c>
      <c r="B1327" t="s">
        <v>694</v>
      </c>
      <c r="C1327" t="s">
        <v>732</v>
      </c>
      <c r="D1327" t="s">
        <v>2376</v>
      </c>
      <c r="E1327">
        <v>5</v>
      </c>
      <c r="F1327" t="s">
        <v>12</v>
      </c>
      <c r="G1327">
        <v>461.9</v>
      </c>
      <c r="H1327">
        <v>461.9</v>
      </c>
    </row>
    <row r="1328" spans="1:8" x14ac:dyDescent="0.4">
      <c r="A1328" t="s">
        <v>8</v>
      </c>
      <c r="B1328" t="s">
        <v>694</v>
      </c>
      <c r="C1328" t="s">
        <v>732</v>
      </c>
      <c r="D1328" t="s">
        <v>733</v>
      </c>
      <c r="E1328">
        <v>2</v>
      </c>
      <c r="F1328" t="s">
        <v>12</v>
      </c>
      <c r="G1328">
        <v>205.34</v>
      </c>
      <c r="H1328">
        <v>205.34</v>
      </c>
    </row>
    <row r="1329" spans="1:8" x14ac:dyDescent="0.4">
      <c r="A1329" t="s">
        <v>8</v>
      </c>
      <c r="B1329" t="s">
        <v>694</v>
      </c>
      <c r="C1329" t="s">
        <v>716</v>
      </c>
      <c r="D1329" t="s">
        <v>717</v>
      </c>
      <c r="E1329">
        <v>6</v>
      </c>
      <c r="F1329" t="s">
        <v>12</v>
      </c>
      <c r="G1329">
        <v>1948.56</v>
      </c>
      <c r="H1329">
        <v>1948.56</v>
      </c>
    </row>
    <row r="1330" spans="1:8" x14ac:dyDescent="0.4">
      <c r="A1330" t="s">
        <v>8</v>
      </c>
      <c r="B1330" t="s">
        <v>31</v>
      </c>
      <c r="C1330" t="s">
        <v>148</v>
      </c>
      <c r="D1330" t="s">
        <v>149</v>
      </c>
      <c r="E1330">
        <v>6</v>
      </c>
      <c r="F1330" t="s">
        <v>12</v>
      </c>
      <c r="G1330">
        <v>1940.64</v>
      </c>
      <c r="H1330">
        <v>1940.64</v>
      </c>
    </row>
    <row r="1331" spans="1:8" x14ac:dyDescent="0.4">
      <c r="A1331" t="s">
        <v>8</v>
      </c>
      <c r="B1331" t="s">
        <v>194</v>
      </c>
      <c r="C1331" t="s">
        <v>2848</v>
      </c>
      <c r="D1331" t="s">
        <v>2849</v>
      </c>
      <c r="E1331">
        <v>1</v>
      </c>
      <c r="F1331" t="s">
        <v>12</v>
      </c>
      <c r="G1331">
        <v>427.53</v>
      </c>
      <c r="H1331">
        <v>427.53</v>
      </c>
    </row>
    <row r="1332" spans="1:8" x14ac:dyDescent="0.4">
      <c r="A1332" t="s">
        <v>8</v>
      </c>
      <c r="B1332" t="s">
        <v>1399</v>
      </c>
      <c r="C1332" t="s">
        <v>1418</v>
      </c>
      <c r="D1332" t="s">
        <v>1419</v>
      </c>
      <c r="E1332">
        <v>3</v>
      </c>
      <c r="F1332" t="s">
        <v>12</v>
      </c>
      <c r="G1332">
        <v>3543.42</v>
      </c>
      <c r="H1332">
        <v>3543.42</v>
      </c>
    </row>
    <row r="1333" spans="1:8" x14ac:dyDescent="0.4">
      <c r="A1333" t="s">
        <v>8</v>
      </c>
      <c r="B1333" t="s">
        <v>1399</v>
      </c>
      <c r="C1333" t="s">
        <v>1410</v>
      </c>
      <c r="D1333" t="s">
        <v>1411</v>
      </c>
      <c r="E1333">
        <v>3</v>
      </c>
      <c r="F1333" t="s">
        <v>12</v>
      </c>
      <c r="G1333">
        <v>1742.66</v>
      </c>
      <c r="H1333">
        <v>1742.66</v>
      </c>
    </row>
    <row r="1334" spans="1:8" x14ac:dyDescent="0.4">
      <c r="A1334" t="s">
        <v>8</v>
      </c>
      <c r="B1334" t="s">
        <v>1399</v>
      </c>
      <c r="C1334" t="s">
        <v>1414</v>
      </c>
      <c r="D1334" t="s">
        <v>1415</v>
      </c>
      <c r="E1334">
        <v>1</v>
      </c>
      <c r="F1334" t="s">
        <v>12</v>
      </c>
      <c r="G1334">
        <v>700.11</v>
      </c>
      <c r="H1334">
        <v>700.11</v>
      </c>
    </row>
    <row r="1335" spans="1:8" x14ac:dyDescent="0.4">
      <c r="A1335" t="s">
        <v>1458</v>
      </c>
      <c r="B1335" t="s">
        <v>694</v>
      </c>
      <c r="C1335" t="s">
        <v>1621</v>
      </c>
      <c r="D1335" t="s">
        <v>1622</v>
      </c>
      <c r="E1335">
        <v>55</v>
      </c>
      <c r="F1335" t="s">
        <v>12</v>
      </c>
      <c r="G1335">
        <v>574.20000000000005</v>
      </c>
      <c r="H1335">
        <v>574.20000000000005</v>
      </c>
    </row>
    <row r="1336" spans="1:8" x14ac:dyDescent="0.4">
      <c r="A1336" t="s">
        <v>1458</v>
      </c>
      <c r="B1336" t="s">
        <v>694</v>
      </c>
      <c r="C1336" t="s">
        <v>1621</v>
      </c>
      <c r="D1336" t="s">
        <v>1623</v>
      </c>
      <c r="E1336">
        <v>50</v>
      </c>
      <c r="F1336" t="s">
        <v>12</v>
      </c>
      <c r="G1336">
        <v>522</v>
      </c>
      <c r="H1336">
        <v>522</v>
      </c>
    </row>
    <row r="1337" spans="1:8" x14ac:dyDescent="0.4">
      <c r="A1337" t="s">
        <v>1458</v>
      </c>
      <c r="B1337" t="s">
        <v>694</v>
      </c>
      <c r="C1337" t="s">
        <v>1621</v>
      </c>
      <c r="D1337" t="s">
        <v>1624</v>
      </c>
      <c r="E1337">
        <v>235</v>
      </c>
      <c r="F1337" t="s">
        <v>12</v>
      </c>
      <c r="G1337">
        <v>904.75</v>
      </c>
      <c r="H1337">
        <v>904.75</v>
      </c>
    </row>
    <row r="1338" spans="1:8" x14ac:dyDescent="0.4">
      <c r="A1338" t="s">
        <v>1458</v>
      </c>
      <c r="B1338" t="s">
        <v>694</v>
      </c>
      <c r="C1338" t="s">
        <v>1621</v>
      </c>
      <c r="D1338" t="s">
        <v>1625</v>
      </c>
      <c r="E1338">
        <v>55</v>
      </c>
      <c r="F1338" t="s">
        <v>12</v>
      </c>
      <c r="G1338">
        <v>574.20000000000005</v>
      </c>
      <c r="H1338">
        <v>574.20000000000005</v>
      </c>
    </row>
    <row r="1339" spans="1:8" x14ac:dyDescent="0.4">
      <c r="A1339" t="s">
        <v>8</v>
      </c>
      <c r="B1339" t="s">
        <v>31</v>
      </c>
      <c r="C1339" t="s">
        <v>130</v>
      </c>
      <c r="D1339" t="s">
        <v>131</v>
      </c>
      <c r="E1339">
        <v>2</v>
      </c>
      <c r="F1339" t="s">
        <v>12</v>
      </c>
      <c r="G1339">
        <v>464.33</v>
      </c>
      <c r="H1339">
        <v>464.33</v>
      </c>
    </row>
    <row r="1340" spans="1:8" x14ac:dyDescent="0.4">
      <c r="A1340" t="s">
        <v>8</v>
      </c>
      <c r="B1340" t="s">
        <v>1399</v>
      </c>
      <c r="C1340" t="s">
        <v>3250</v>
      </c>
      <c r="D1340" t="s">
        <v>3251</v>
      </c>
      <c r="E1340">
        <v>3</v>
      </c>
      <c r="F1340" t="s">
        <v>12</v>
      </c>
      <c r="G1340">
        <v>426.39</v>
      </c>
      <c r="H1340">
        <v>426.39</v>
      </c>
    </row>
    <row r="1341" spans="1:8" x14ac:dyDescent="0.4">
      <c r="A1341" t="s">
        <v>8</v>
      </c>
      <c r="B1341" t="s">
        <v>1399</v>
      </c>
      <c r="C1341" t="s">
        <v>3240</v>
      </c>
      <c r="D1341" t="s">
        <v>3241</v>
      </c>
      <c r="E1341">
        <v>3</v>
      </c>
      <c r="F1341" t="s">
        <v>12</v>
      </c>
      <c r="G1341">
        <v>1817.5</v>
      </c>
      <c r="H1341">
        <v>1817.5</v>
      </c>
    </row>
    <row r="1342" spans="1:8" x14ac:dyDescent="0.4">
      <c r="A1342" t="s">
        <v>8</v>
      </c>
      <c r="B1342" t="s">
        <v>1399</v>
      </c>
      <c r="C1342" t="s">
        <v>3238</v>
      </c>
      <c r="D1342" t="s">
        <v>3239</v>
      </c>
      <c r="E1342">
        <v>1</v>
      </c>
      <c r="F1342" t="s">
        <v>12</v>
      </c>
      <c r="G1342">
        <v>486.79</v>
      </c>
      <c r="H1342">
        <v>486.79</v>
      </c>
    </row>
    <row r="1343" spans="1:8" x14ac:dyDescent="0.4">
      <c r="A1343" t="s">
        <v>8</v>
      </c>
      <c r="B1343" t="s">
        <v>31</v>
      </c>
      <c r="C1343" t="s">
        <v>2788</v>
      </c>
      <c r="D1343" t="s">
        <v>2789</v>
      </c>
      <c r="E1343">
        <v>1</v>
      </c>
      <c r="F1343" t="s">
        <v>12</v>
      </c>
      <c r="G1343">
        <v>120</v>
      </c>
      <c r="H1343">
        <v>120</v>
      </c>
    </row>
    <row r="1344" spans="1:8" x14ac:dyDescent="0.4">
      <c r="A1344" t="s">
        <v>8</v>
      </c>
      <c r="B1344" t="s">
        <v>31</v>
      </c>
      <c r="C1344" t="s">
        <v>2814</v>
      </c>
      <c r="D1344" t="s">
        <v>2815</v>
      </c>
      <c r="E1344">
        <v>1</v>
      </c>
      <c r="F1344" t="s">
        <v>12</v>
      </c>
      <c r="G1344">
        <v>733.55</v>
      </c>
      <c r="H1344">
        <v>733.55</v>
      </c>
    </row>
    <row r="1345" spans="1:8" x14ac:dyDescent="0.4">
      <c r="A1345" t="s">
        <v>8</v>
      </c>
      <c r="B1345" t="s">
        <v>31</v>
      </c>
      <c r="C1345" t="s">
        <v>128</v>
      </c>
      <c r="D1345" t="s">
        <v>129</v>
      </c>
      <c r="E1345">
        <v>1</v>
      </c>
      <c r="F1345" t="s">
        <v>12</v>
      </c>
      <c r="G1345">
        <v>872.14</v>
      </c>
      <c r="H1345">
        <v>872.14</v>
      </c>
    </row>
    <row r="1346" spans="1:8" x14ac:dyDescent="0.4">
      <c r="A1346" t="s">
        <v>8</v>
      </c>
      <c r="B1346" t="s">
        <v>31</v>
      </c>
      <c r="C1346" t="s">
        <v>2824</v>
      </c>
      <c r="D1346" t="s">
        <v>2825</v>
      </c>
      <c r="E1346">
        <v>2</v>
      </c>
      <c r="F1346" t="s">
        <v>12</v>
      </c>
      <c r="G1346">
        <v>1712.58</v>
      </c>
      <c r="H1346">
        <v>1712.58</v>
      </c>
    </row>
    <row r="1347" spans="1:8" x14ac:dyDescent="0.4">
      <c r="A1347" t="s">
        <v>8</v>
      </c>
      <c r="B1347" t="s">
        <v>1399</v>
      </c>
      <c r="C1347" t="s">
        <v>1430</v>
      </c>
      <c r="D1347" t="s">
        <v>1431</v>
      </c>
      <c r="E1347">
        <v>12</v>
      </c>
      <c r="F1347" t="s">
        <v>12</v>
      </c>
      <c r="G1347">
        <v>606.28</v>
      </c>
      <c r="H1347">
        <v>606.28</v>
      </c>
    </row>
    <row r="1348" spans="1:8" x14ac:dyDescent="0.4">
      <c r="A1348" t="s">
        <v>8</v>
      </c>
      <c r="B1348" t="s">
        <v>1399</v>
      </c>
      <c r="C1348" t="s">
        <v>1428</v>
      </c>
      <c r="D1348" t="s">
        <v>1429</v>
      </c>
      <c r="E1348">
        <v>1</v>
      </c>
      <c r="F1348" t="s">
        <v>12</v>
      </c>
      <c r="G1348">
        <v>89.12</v>
      </c>
      <c r="H1348">
        <v>89.12</v>
      </c>
    </row>
    <row r="1349" spans="1:8" x14ac:dyDescent="0.4">
      <c r="A1349" t="s">
        <v>8</v>
      </c>
      <c r="B1349" t="s">
        <v>31</v>
      </c>
      <c r="C1349" t="s">
        <v>2812</v>
      </c>
      <c r="D1349" t="s">
        <v>2813</v>
      </c>
      <c r="E1349">
        <v>1</v>
      </c>
      <c r="F1349" t="s">
        <v>12</v>
      </c>
      <c r="G1349">
        <v>24</v>
      </c>
      <c r="H1349">
        <v>24</v>
      </c>
    </row>
    <row r="1350" spans="1:8" x14ac:dyDescent="0.4">
      <c r="A1350" t="s">
        <v>8</v>
      </c>
      <c r="B1350" t="s">
        <v>194</v>
      </c>
      <c r="C1350" t="s">
        <v>203</v>
      </c>
      <c r="D1350" t="s">
        <v>204</v>
      </c>
      <c r="E1350">
        <v>6</v>
      </c>
      <c r="F1350" t="s">
        <v>12</v>
      </c>
      <c r="G1350">
        <v>6633.34</v>
      </c>
      <c r="H1350">
        <v>6633.34</v>
      </c>
    </row>
    <row r="1351" spans="1:8" x14ac:dyDescent="0.4">
      <c r="A1351" t="s">
        <v>8</v>
      </c>
      <c r="B1351" t="s">
        <v>194</v>
      </c>
      <c r="C1351" t="s">
        <v>197</v>
      </c>
      <c r="D1351" t="s">
        <v>198</v>
      </c>
      <c r="E1351">
        <v>1</v>
      </c>
      <c r="F1351" t="s">
        <v>12</v>
      </c>
      <c r="G1351">
        <v>3147.58</v>
      </c>
      <c r="H1351">
        <v>3147.58</v>
      </c>
    </row>
    <row r="1352" spans="1:8" x14ac:dyDescent="0.4">
      <c r="A1352" t="s">
        <v>8</v>
      </c>
      <c r="B1352" t="s">
        <v>194</v>
      </c>
      <c r="C1352" t="s">
        <v>2846</v>
      </c>
      <c r="D1352" t="s">
        <v>2847</v>
      </c>
      <c r="E1352">
        <v>3</v>
      </c>
      <c r="F1352" t="s">
        <v>12</v>
      </c>
      <c r="G1352">
        <v>3262.52</v>
      </c>
      <c r="H1352">
        <v>3262.52</v>
      </c>
    </row>
    <row r="1353" spans="1:8" x14ac:dyDescent="0.4">
      <c r="A1353" t="s">
        <v>8</v>
      </c>
      <c r="B1353" t="s">
        <v>194</v>
      </c>
      <c r="C1353" t="s">
        <v>2844</v>
      </c>
      <c r="D1353" t="s">
        <v>2845</v>
      </c>
      <c r="E1353">
        <v>3</v>
      </c>
      <c r="F1353" t="s">
        <v>12</v>
      </c>
      <c r="G1353">
        <v>2473.56</v>
      </c>
      <c r="H1353">
        <v>2473.56</v>
      </c>
    </row>
    <row r="1354" spans="1:8" x14ac:dyDescent="0.4">
      <c r="A1354" t="s">
        <v>8</v>
      </c>
      <c r="B1354" t="s">
        <v>194</v>
      </c>
      <c r="C1354" t="s">
        <v>2840</v>
      </c>
      <c r="D1354" t="s">
        <v>2841</v>
      </c>
      <c r="E1354">
        <v>1</v>
      </c>
      <c r="F1354" t="s">
        <v>12</v>
      </c>
      <c r="G1354">
        <v>571.59</v>
      </c>
      <c r="H1354">
        <v>571.59</v>
      </c>
    </row>
    <row r="1355" spans="1:8" x14ac:dyDescent="0.4">
      <c r="A1355" t="s">
        <v>8</v>
      </c>
      <c r="B1355" t="s">
        <v>194</v>
      </c>
      <c r="C1355" t="s">
        <v>2850</v>
      </c>
      <c r="D1355" t="s">
        <v>2851</v>
      </c>
      <c r="E1355">
        <v>2</v>
      </c>
      <c r="F1355" t="s">
        <v>12</v>
      </c>
      <c r="G1355">
        <v>9178.4699999999993</v>
      </c>
      <c r="H1355">
        <v>9178.4699999999993</v>
      </c>
    </row>
    <row r="1356" spans="1:8" x14ac:dyDescent="0.4">
      <c r="A1356" t="s">
        <v>1458</v>
      </c>
      <c r="B1356" t="s">
        <v>694</v>
      </c>
      <c r="C1356" t="s">
        <v>1611</v>
      </c>
      <c r="D1356" t="s">
        <v>1612</v>
      </c>
      <c r="E1356">
        <v>4</v>
      </c>
      <c r="F1356" t="s">
        <v>12</v>
      </c>
      <c r="G1356">
        <v>8602.68</v>
      </c>
      <c r="H1356">
        <v>8602.68</v>
      </c>
    </row>
    <row r="1357" spans="1:8" x14ac:dyDescent="0.4">
      <c r="A1357" t="s">
        <v>8</v>
      </c>
      <c r="B1357" t="s">
        <v>31</v>
      </c>
      <c r="C1357" t="s">
        <v>136</v>
      </c>
      <c r="D1357" t="s">
        <v>137</v>
      </c>
      <c r="E1357">
        <v>6</v>
      </c>
      <c r="F1357" t="s">
        <v>12</v>
      </c>
      <c r="G1357">
        <v>966.34</v>
      </c>
      <c r="H1357">
        <v>966.34</v>
      </c>
    </row>
    <row r="1358" spans="1:8" x14ac:dyDescent="0.4">
      <c r="A1358" t="s">
        <v>8</v>
      </c>
      <c r="B1358" t="s">
        <v>31</v>
      </c>
      <c r="C1358" t="s">
        <v>2818</v>
      </c>
      <c r="D1358" t="s">
        <v>2819</v>
      </c>
      <c r="E1358">
        <v>1</v>
      </c>
      <c r="F1358" t="s">
        <v>12</v>
      </c>
      <c r="G1358">
        <v>96.18</v>
      </c>
      <c r="H1358">
        <v>96.18</v>
      </c>
    </row>
    <row r="1359" spans="1:8" x14ac:dyDescent="0.4">
      <c r="A1359" t="s">
        <v>8</v>
      </c>
      <c r="B1359" t="s">
        <v>194</v>
      </c>
      <c r="C1359" t="s">
        <v>2834</v>
      </c>
      <c r="D1359" t="s">
        <v>2835</v>
      </c>
      <c r="E1359">
        <v>1</v>
      </c>
      <c r="F1359" t="s">
        <v>12</v>
      </c>
      <c r="G1359">
        <v>739.64</v>
      </c>
      <c r="H1359">
        <v>739.64</v>
      </c>
    </row>
    <row r="1360" spans="1:8" x14ac:dyDescent="0.4">
      <c r="A1360" t="s">
        <v>8</v>
      </c>
      <c r="B1360" t="s">
        <v>194</v>
      </c>
      <c r="C1360" t="s">
        <v>2832</v>
      </c>
      <c r="D1360" t="s">
        <v>2833</v>
      </c>
      <c r="E1360">
        <v>1</v>
      </c>
      <c r="F1360" t="s">
        <v>12</v>
      </c>
      <c r="G1360">
        <v>411.39</v>
      </c>
      <c r="H1360">
        <v>411.39</v>
      </c>
    </row>
    <row r="1361" spans="1:8" x14ac:dyDescent="0.4">
      <c r="A1361" t="s">
        <v>8</v>
      </c>
      <c r="B1361" t="s">
        <v>31</v>
      </c>
      <c r="C1361" t="s">
        <v>164</v>
      </c>
      <c r="D1361" t="s">
        <v>165</v>
      </c>
      <c r="E1361">
        <v>1</v>
      </c>
      <c r="F1361" t="s">
        <v>12</v>
      </c>
      <c r="G1361">
        <v>72.099999999999994</v>
      </c>
      <c r="H1361">
        <v>72.099999999999994</v>
      </c>
    </row>
    <row r="1362" spans="1:8" x14ac:dyDescent="0.4">
      <c r="A1362" t="s">
        <v>8</v>
      </c>
      <c r="B1362" t="s">
        <v>31</v>
      </c>
      <c r="C1362" t="s">
        <v>2794</v>
      </c>
      <c r="D1362" t="s">
        <v>2795</v>
      </c>
      <c r="E1362">
        <v>2</v>
      </c>
      <c r="F1362" t="s">
        <v>12</v>
      </c>
      <c r="G1362">
        <v>92.74</v>
      </c>
      <c r="H1362">
        <v>92.74</v>
      </c>
    </row>
    <row r="1363" spans="1:8" x14ac:dyDescent="0.4">
      <c r="A1363" t="s">
        <v>8</v>
      </c>
      <c r="B1363" t="s">
        <v>1399</v>
      </c>
      <c r="C1363" t="s">
        <v>3254</v>
      </c>
      <c r="D1363" t="s">
        <v>3255</v>
      </c>
      <c r="E1363">
        <v>3</v>
      </c>
      <c r="F1363" t="s">
        <v>12</v>
      </c>
      <c r="G1363">
        <v>469.35</v>
      </c>
      <c r="H1363">
        <v>469.35</v>
      </c>
    </row>
    <row r="1364" spans="1:8" x14ac:dyDescent="0.4">
      <c r="A1364" t="s">
        <v>8</v>
      </c>
      <c r="B1364" t="s">
        <v>31</v>
      </c>
      <c r="C1364" t="s">
        <v>158</v>
      </c>
      <c r="D1364" t="s">
        <v>159</v>
      </c>
      <c r="E1364">
        <v>3</v>
      </c>
      <c r="F1364" t="s">
        <v>12</v>
      </c>
      <c r="G1364">
        <v>115.79</v>
      </c>
      <c r="H1364">
        <v>115.79</v>
      </c>
    </row>
    <row r="1365" spans="1:8" x14ac:dyDescent="0.4">
      <c r="A1365" t="s">
        <v>8</v>
      </c>
      <c r="B1365" t="s">
        <v>31</v>
      </c>
      <c r="C1365" t="s">
        <v>2820</v>
      </c>
      <c r="D1365" t="s">
        <v>2821</v>
      </c>
      <c r="E1365">
        <v>2</v>
      </c>
      <c r="F1365" t="s">
        <v>12</v>
      </c>
      <c r="G1365">
        <v>84.98</v>
      </c>
      <c r="H1365">
        <v>84.98</v>
      </c>
    </row>
    <row r="1366" spans="1:8" x14ac:dyDescent="0.4">
      <c r="A1366" t="s">
        <v>8</v>
      </c>
      <c r="B1366" t="s">
        <v>1399</v>
      </c>
      <c r="C1366" t="s">
        <v>3258</v>
      </c>
      <c r="D1366" t="s">
        <v>3259</v>
      </c>
      <c r="E1366">
        <v>1</v>
      </c>
      <c r="F1366" t="s">
        <v>12</v>
      </c>
      <c r="G1366">
        <v>157.55000000000001</v>
      </c>
      <c r="H1366">
        <v>157.55000000000001</v>
      </c>
    </row>
    <row r="1367" spans="1:8" x14ac:dyDescent="0.4">
      <c r="A1367" t="s">
        <v>8</v>
      </c>
      <c r="B1367" t="s">
        <v>1399</v>
      </c>
      <c r="C1367" t="s">
        <v>3248</v>
      </c>
      <c r="D1367" t="s">
        <v>3249</v>
      </c>
      <c r="E1367">
        <v>3</v>
      </c>
      <c r="F1367" t="s">
        <v>12</v>
      </c>
      <c r="G1367">
        <v>136.56</v>
      </c>
      <c r="H1367">
        <v>136.56</v>
      </c>
    </row>
    <row r="1368" spans="1:8" x14ac:dyDescent="0.4">
      <c r="A1368" t="s">
        <v>8</v>
      </c>
      <c r="B1368" t="s">
        <v>15</v>
      </c>
      <c r="C1368" t="s">
        <v>2768</v>
      </c>
      <c r="D1368" t="s">
        <v>2769</v>
      </c>
      <c r="E1368">
        <v>1</v>
      </c>
      <c r="F1368" t="s">
        <v>12</v>
      </c>
      <c r="G1368">
        <v>2944.47</v>
      </c>
      <c r="H1368">
        <v>2944.47</v>
      </c>
    </row>
    <row r="1369" spans="1:8" x14ac:dyDescent="0.4">
      <c r="A1369" t="s">
        <v>8</v>
      </c>
      <c r="B1369" t="s">
        <v>31</v>
      </c>
      <c r="C1369" t="s">
        <v>140</v>
      </c>
      <c r="D1369" t="s">
        <v>141</v>
      </c>
      <c r="E1369">
        <v>1</v>
      </c>
      <c r="F1369" t="s">
        <v>12</v>
      </c>
      <c r="G1369">
        <v>81.55</v>
      </c>
      <c r="H1369">
        <v>81.55</v>
      </c>
    </row>
    <row r="1370" spans="1:8" x14ac:dyDescent="0.4">
      <c r="A1370" t="s">
        <v>8</v>
      </c>
      <c r="B1370" t="s">
        <v>31</v>
      </c>
      <c r="C1370" t="s">
        <v>162</v>
      </c>
      <c r="D1370" t="s">
        <v>163</v>
      </c>
      <c r="E1370">
        <v>4</v>
      </c>
      <c r="F1370" t="s">
        <v>12</v>
      </c>
      <c r="G1370">
        <v>117.33</v>
      </c>
      <c r="H1370">
        <v>117.33</v>
      </c>
    </row>
    <row r="1371" spans="1:8" x14ac:dyDescent="0.4">
      <c r="A1371" t="s">
        <v>2310</v>
      </c>
      <c r="B1371" t="s">
        <v>432</v>
      </c>
      <c r="C1371" t="s">
        <v>2317</v>
      </c>
      <c r="D1371" t="s">
        <v>2318</v>
      </c>
      <c r="E1371">
        <v>2</v>
      </c>
      <c r="F1371" t="s">
        <v>12</v>
      </c>
      <c r="G1371">
        <v>488</v>
      </c>
      <c r="H1371">
        <v>488</v>
      </c>
    </row>
    <row r="1372" spans="1:8" x14ac:dyDescent="0.4">
      <c r="A1372" t="s">
        <v>1443</v>
      </c>
      <c r="B1372" t="s">
        <v>432</v>
      </c>
      <c r="C1372" t="s">
        <v>1446</v>
      </c>
      <c r="D1372" t="s">
        <v>1447</v>
      </c>
      <c r="E1372">
        <v>4</v>
      </c>
      <c r="F1372" t="s">
        <v>12</v>
      </c>
      <c r="G1372">
        <v>285.86</v>
      </c>
      <c r="H1372">
        <v>285.86</v>
      </c>
    </row>
    <row r="1373" spans="1:8" x14ac:dyDescent="0.4">
      <c r="A1373" t="s">
        <v>1443</v>
      </c>
      <c r="B1373" t="s">
        <v>432</v>
      </c>
      <c r="C1373" t="s">
        <v>1444</v>
      </c>
      <c r="D1373" t="s">
        <v>1445</v>
      </c>
      <c r="E1373">
        <v>6</v>
      </c>
      <c r="F1373" t="s">
        <v>12</v>
      </c>
      <c r="G1373">
        <v>330.74</v>
      </c>
      <c r="H1373">
        <v>330.74</v>
      </c>
    </row>
    <row r="1374" spans="1:8" x14ac:dyDescent="0.4">
      <c r="A1374" t="s">
        <v>3273</v>
      </c>
      <c r="B1374" t="s">
        <v>694</v>
      </c>
      <c r="C1374" t="s">
        <v>3278</v>
      </c>
      <c r="D1374" t="s">
        <v>3279</v>
      </c>
      <c r="E1374">
        <v>402</v>
      </c>
      <c r="F1374" t="s">
        <v>389</v>
      </c>
      <c r="G1374">
        <v>1292.76</v>
      </c>
      <c r="H1374">
        <v>1292.76</v>
      </c>
    </row>
    <row r="1375" spans="1:8" x14ac:dyDescent="0.4">
      <c r="A1375" t="s">
        <v>3273</v>
      </c>
      <c r="B1375" t="s">
        <v>694</v>
      </c>
      <c r="C1375" t="s">
        <v>3280</v>
      </c>
      <c r="D1375" t="s">
        <v>3281</v>
      </c>
      <c r="E1375">
        <v>817</v>
      </c>
      <c r="F1375" t="s">
        <v>389</v>
      </c>
      <c r="G1375">
        <v>2459.17</v>
      </c>
      <c r="H1375">
        <v>2459.17</v>
      </c>
    </row>
    <row r="1376" spans="1:8" x14ac:dyDescent="0.4">
      <c r="A1376" t="s">
        <v>3273</v>
      </c>
      <c r="B1376" t="s">
        <v>694</v>
      </c>
      <c r="C1376" t="s">
        <v>3282</v>
      </c>
      <c r="D1376" t="s">
        <v>3283</v>
      </c>
      <c r="E1376">
        <v>72</v>
      </c>
      <c r="F1376" t="s">
        <v>389</v>
      </c>
      <c r="G1376">
        <v>444.24</v>
      </c>
      <c r="H1376">
        <v>444.24</v>
      </c>
    </row>
    <row r="1377" spans="1:8" x14ac:dyDescent="0.4">
      <c r="A1377" t="s">
        <v>8</v>
      </c>
      <c r="B1377" t="s">
        <v>31</v>
      </c>
      <c r="C1377" t="s">
        <v>166</v>
      </c>
      <c r="D1377" t="s">
        <v>167</v>
      </c>
      <c r="E1377">
        <v>2</v>
      </c>
      <c r="F1377" t="s">
        <v>12</v>
      </c>
      <c r="G1377">
        <v>78.680000000000007</v>
      </c>
      <c r="H1377">
        <v>78.680000000000007</v>
      </c>
    </row>
    <row r="1378" spans="1:8" x14ac:dyDescent="0.4">
      <c r="A1378" t="s">
        <v>8</v>
      </c>
      <c r="B1378" t="s">
        <v>31</v>
      </c>
      <c r="C1378" t="s">
        <v>126</v>
      </c>
      <c r="D1378" t="s">
        <v>127</v>
      </c>
      <c r="E1378">
        <v>1</v>
      </c>
      <c r="F1378" t="s">
        <v>12</v>
      </c>
      <c r="G1378">
        <v>81.67</v>
      </c>
      <c r="H1378">
        <v>81.67</v>
      </c>
    </row>
    <row r="1379" spans="1:8" x14ac:dyDescent="0.4">
      <c r="A1379" t="s">
        <v>2310</v>
      </c>
      <c r="B1379" t="s">
        <v>432</v>
      </c>
      <c r="C1379" t="s">
        <v>2315</v>
      </c>
      <c r="D1379" t="s">
        <v>2316</v>
      </c>
      <c r="E1379">
        <v>1</v>
      </c>
      <c r="F1379" t="s">
        <v>12</v>
      </c>
      <c r="G1379">
        <v>47.97</v>
      </c>
      <c r="H1379">
        <v>47.97</v>
      </c>
    </row>
    <row r="1380" spans="1:8" x14ac:dyDescent="0.4">
      <c r="A1380" t="s">
        <v>2310</v>
      </c>
      <c r="B1380" t="s">
        <v>432</v>
      </c>
      <c r="C1380" t="s">
        <v>2313</v>
      </c>
      <c r="D1380" t="s">
        <v>2314</v>
      </c>
      <c r="E1380">
        <v>3</v>
      </c>
      <c r="F1380" t="s">
        <v>12</v>
      </c>
      <c r="G1380">
        <v>180</v>
      </c>
      <c r="H1380">
        <v>180</v>
      </c>
    </row>
    <row r="1381" spans="1:8" x14ac:dyDescent="0.4">
      <c r="A1381" t="s">
        <v>2310</v>
      </c>
      <c r="B1381" t="s">
        <v>432</v>
      </c>
      <c r="C1381" t="s">
        <v>2311</v>
      </c>
      <c r="D1381" t="s">
        <v>2312</v>
      </c>
      <c r="E1381">
        <v>14</v>
      </c>
      <c r="F1381" t="s">
        <v>12</v>
      </c>
      <c r="G1381">
        <v>1048</v>
      </c>
      <c r="H1381">
        <v>1048</v>
      </c>
    </row>
    <row r="1382" spans="1:8" x14ac:dyDescent="0.4">
      <c r="A1382" t="s">
        <v>3273</v>
      </c>
      <c r="B1382" t="s">
        <v>694</v>
      </c>
      <c r="C1382" t="s">
        <v>3276</v>
      </c>
      <c r="D1382" t="s">
        <v>3277</v>
      </c>
      <c r="E1382">
        <v>108</v>
      </c>
      <c r="F1382" t="s">
        <v>389</v>
      </c>
      <c r="G1382">
        <v>2472.12</v>
      </c>
      <c r="H1382">
        <v>2472.12</v>
      </c>
    </row>
    <row r="1383" spans="1:8" x14ac:dyDescent="0.4">
      <c r="A1383" t="s">
        <v>8</v>
      </c>
      <c r="B1383" t="s">
        <v>15</v>
      </c>
      <c r="C1383" t="s">
        <v>2774</v>
      </c>
      <c r="D1383" t="s">
        <v>2775</v>
      </c>
      <c r="E1383">
        <v>2</v>
      </c>
      <c r="F1383" t="s">
        <v>12</v>
      </c>
      <c r="G1383">
        <v>5100.84</v>
      </c>
      <c r="H1383">
        <v>5100.84</v>
      </c>
    </row>
    <row r="1384" spans="1:8" x14ac:dyDescent="0.4">
      <c r="A1384" t="s">
        <v>8</v>
      </c>
      <c r="B1384" t="s">
        <v>15</v>
      </c>
      <c r="C1384" t="s">
        <v>2772</v>
      </c>
      <c r="D1384" t="s">
        <v>2773</v>
      </c>
      <c r="E1384">
        <v>3</v>
      </c>
      <c r="F1384" t="s">
        <v>12</v>
      </c>
      <c r="G1384">
        <v>5663.1</v>
      </c>
      <c r="H1384">
        <v>5663.1</v>
      </c>
    </row>
    <row r="1385" spans="1:8" x14ac:dyDescent="0.4">
      <c r="A1385" t="s">
        <v>2371</v>
      </c>
      <c r="B1385" t="s">
        <v>1399</v>
      </c>
      <c r="C1385" t="s">
        <v>2390</v>
      </c>
      <c r="D1385" t="s">
        <v>2391</v>
      </c>
      <c r="E1385">
        <v>1</v>
      </c>
      <c r="F1385" t="s">
        <v>12</v>
      </c>
      <c r="G1385">
        <v>2058.38</v>
      </c>
      <c r="H1385">
        <v>2058.38</v>
      </c>
    </row>
    <row r="1386" spans="1:8" x14ac:dyDescent="0.4">
      <c r="A1386" t="s">
        <v>8</v>
      </c>
      <c r="B1386" t="s">
        <v>194</v>
      </c>
      <c r="C1386" t="s">
        <v>2838</v>
      </c>
      <c r="D1386" t="s">
        <v>2839</v>
      </c>
      <c r="E1386">
        <v>2</v>
      </c>
      <c r="F1386" t="s">
        <v>12</v>
      </c>
      <c r="G1386">
        <v>1198.42</v>
      </c>
      <c r="H1386">
        <v>1198.42</v>
      </c>
    </row>
    <row r="1387" spans="1:8" x14ac:dyDescent="0.4">
      <c r="A1387" t="s">
        <v>8</v>
      </c>
      <c r="B1387" t="s">
        <v>194</v>
      </c>
      <c r="C1387" t="s">
        <v>2836</v>
      </c>
      <c r="D1387" t="s">
        <v>2837</v>
      </c>
      <c r="E1387">
        <v>2</v>
      </c>
      <c r="F1387" t="s">
        <v>12</v>
      </c>
      <c r="G1387">
        <v>436.97</v>
      </c>
      <c r="H1387">
        <v>436.97</v>
      </c>
    </row>
    <row r="1388" spans="1:8" x14ac:dyDescent="0.4">
      <c r="A1388" t="s">
        <v>1458</v>
      </c>
      <c r="B1388" t="s">
        <v>694</v>
      </c>
      <c r="C1388" t="s">
        <v>1619</v>
      </c>
      <c r="D1388" t="s">
        <v>1620</v>
      </c>
      <c r="E1388">
        <v>0.4</v>
      </c>
      <c r="F1388" t="s">
        <v>193</v>
      </c>
      <c r="G1388">
        <v>120</v>
      </c>
      <c r="H1388">
        <v>120</v>
      </c>
    </row>
    <row r="1389" spans="1:8" x14ac:dyDescent="0.4">
      <c r="A1389" t="s">
        <v>1458</v>
      </c>
      <c r="B1389" t="s">
        <v>694</v>
      </c>
      <c r="C1389" t="s">
        <v>1617</v>
      </c>
      <c r="D1389" t="s">
        <v>1618</v>
      </c>
      <c r="E1389">
        <v>10</v>
      </c>
      <c r="F1389" t="s">
        <v>193</v>
      </c>
      <c r="G1389">
        <v>1690</v>
      </c>
      <c r="H1389">
        <v>1690</v>
      </c>
    </row>
    <row r="1390" spans="1:8" x14ac:dyDescent="0.4">
      <c r="A1390" t="s">
        <v>1458</v>
      </c>
      <c r="B1390" t="s">
        <v>694</v>
      </c>
      <c r="C1390" t="s">
        <v>1613</v>
      </c>
      <c r="D1390" t="s">
        <v>1614</v>
      </c>
      <c r="E1390">
        <v>10</v>
      </c>
      <c r="F1390" t="s">
        <v>193</v>
      </c>
      <c r="G1390">
        <v>2193</v>
      </c>
      <c r="H1390">
        <v>2193</v>
      </c>
    </row>
    <row r="1391" spans="1:8" x14ac:dyDescent="0.4">
      <c r="A1391" t="s">
        <v>1458</v>
      </c>
      <c r="B1391" t="s">
        <v>694</v>
      </c>
      <c r="C1391" t="s">
        <v>1615</v>
      </c>
      <c r="D1391" t="s">
        <v>1616</v>
      </c>
      <c r="E1391">
        <v>40</v>
      </c>
      <c r="F1391" t="s">
        <v>193</v>
      </c>
      <c r="G1391">
        <v>7396</v>
      </c>
      <c r="H1391">
        <v>7396</v>
      </c>
    </row>
    <row r="1392" spans="1:8" x14ac:dyDescent="0.4">
      <c r="A1392" t="s">
        <v>8</v>
      </c>
      <c r="B1392" t="s">
        <v>28</v>
      </c>
      <c r="C1392" t="s">
        <v>29</v>
      </c>
      <c r="D1392" t="s">
        <v>30</v>
      </c>
      <c r="E1392">
        <v>7</v>
      </c>
      <c r="F1392" t="s">
        <v>12</v>
      </c>
      <c r="G1392">
        <v>4521.25</v>
      </c>
      <c r="H1392">
        <v>4521.25</v>
      </c>
    </row>
    <row r="1393" spans="1:8" x14ac:dyDescent="0.4">
      <c r="A1393" t="s">
        <v>8</v>
      </c>
      <c r="B1393" t="s">
        <v>31</v>
      </c>
      <c r="C1393" t="s">
        <v>2786</v>
      </c>
      <c r="D1393" t="s">
        <v>2787</v>
      </c>
      <c r="E1393">
        <v>1</v>
      </c>
      <c r="F1393" t="s">
        <v>12</v>
      </c>
      <c r="G1393">
        <v>270</v>
      </c>
      <c r="H1393">
        <v>270</v>
      </c>
    </row>
    <row r="1394" spans="1:8" x14ac:dyDescent="0.4">
      <c r="A1394" t="s">
        <v>8</v>
      </c>
      <c r="B1394" t="s">
        <v>31</v>
      </c>
      <c r="C1394" t="s">
        <v>176</v>
      </c>
      <c r="D1394" t="s">
        <v>177</v>
      </c>
      <c r="E1394">
        <v>2</v>
      </c>
      <c r="F1394" t="s">
        <v>12</v>
      </c>
      <c r="G1394">
        <v>161.02000000000001</v>
      </c>
      <c r="H1394">
        <v>161.02000000000001</v>
      </c>
    </row>
    <row r="1395" spans="1:8" x14ac:dyDescent="0.4">
      <c r="A1395" t="s">
        <v>8</v>
      </c>
      <c r="B1395" t="s">
        <v>31</v>
      </c>
      <c r="C1395" t="s">
        <v>132</v>
      </c>
      <c r="D1395" t="s">
        <v>133</v>
      </c>
      <c r="E1395">
        <v>7</v>
      </c>
      <c r="F1395" t="s">
        <v>12</v>
      </c>
      <c r="G1395">
        <v>570.85</v>
      </c>
      <c r="H1395">
        <v>570.85</v>
      </c>
    </row>
    <row r="1396" spans="1:8" x14ac:dyDescent="0.4">
      <c r="A1396" t="s">
        <v>8</v>
      </c>
      <c r="B1396" t="s">
        <v>31</v>
      </c>
      <c r="C1396" t="s">
        <v>134</v>
      </c>
      <c r="D1396" t="s">
        <v>135</v>
      </c>
      <c r="E1396">
        <v>1</v>
      </c>
      <c r="F1396" t="s">
        <v>12</v>
      </c>
      <c r="G1396">
        <v>132.84</v>
      </c>
      <c r="H1396">
        <v>132.84</v>
      </c>
    </row>
    <row r="1397" spans="1:8" x14ac:dyDescent="0.4">
      <c r="A1397" t="s">
        <v>8</v>
      </c>
      <c r="B1397" t="s">
        <v>31</v>
      </c>
      <c r="C1397" t="s">
        <v>152</v>
      </c>
      <c r="D1397" t="s">
        <v>153</v>
      </c>
      <c r="E1397">
        <v>15</v>
      </c>
      <c r="F1397" t="s">
        <v>12</v>
      </c>
      <c r="G1397">
        <v>2632.05</v>
      </c>
      <c r="H1397">
        <v>2632.05</v>
      </c>
    </row>
    <row r="1398" spans="1:8" x14ac:dyDescent="0.4">
      <c r="A1398" t="s">
        <v>8</v>
      </c>
      <c r="B1398" t="s">
        <v>31</v>
      </c>
      <c r="C1398" t="s">
        <v>172</v>
      </c>
      <c r="D1398" t="s">
        <v>173</v>
      </c>
      <c r="E1398">
        <v>1</v>
      </c>
      <c r="F1398" t="s">
        <v>12</v>
      </c>
      <c r="G1398">
        <v>75.98</v>
      </c>
      <c r="H1398">
        <v>75.98</v>
      </c>
    </row>
    <row r="1399" spans="1:8" x14ac:dyDescent="0.4">
      <c r="A1399" t="s">
        <v>2366</v>
      </c>
      <c r="B1399" t="s">
        <v>31</v>
      </c>
      <c r="C1399" t="s">
        <v>2367</v>
      </c>
      <c r="D1399" t="s">
        <v>2368</v>
      </c>
      <c r="E1399">
        <v>1</v>
      </c>
      <c r="F1399" t="s">
        <v>12</v>
      </c>
      <c r="G1399">
        <v>55.28</v>
      </c>
      <c r="H1399">
        <v>55.28</v>
      </c>
    </row>
    <row r="1400" spans="1:8" x14ac:dyDescent="0.4">
      <c r="A1400" t="s">
        <v>8</v>
      </c>
      <c r="B1400" t="s">
        <v>31</v>
      </c>
      <c r="C1400" t="s">
        <v>2816</v>
      </c>
      <c r="D1400" t="s">
        <v>2817</v>
      </c>
      <c r="E1400">
        <v>1</v>
      </c>
      <c r="F1400" t="s">
        <v>12</v>
      </c>
      <c r="G1400">
        <v>79.819999999999993</v>
      </c>
      <c r="H1400">
        <v>79.819999999999993</v>
      </c>
    </row>
    <row r="1401" spans="1:8" x14ac:dyDescent="0.4">
      <c r="A1401" t="s">
        <v>8</v>
      </c>
      <c r="B1401" t="s">
        <v>31</v>
      </c>
      <c r="C1401" t="s">
        <v>160</v>
      </c>
      <c r="D1401" t="s">
        <v>161</v>
      </c>
      <c r="E1401">
        <v>4</v>
      </c>
      <c r="F1401" t="s">
        <v>12</v>
      </c>
      <c r="G1401">
        <v>117.29</v>
      </c>
      <c r="H1401">
        <v>117.29</v>
      </c>
    </row>
    <row r="1402" spans="1:8" x14ac:dyDescent="0.4">
      <c r="A1402" t="s">
        <v>8</v>
      </c>
      <c r="B1402" t="s">
        <v>1399</v>
      </c>
      <c r="C1402" t="s">
        <v>1426</v>
      </c>
      <c r="D1402" t="s">
        <v>1427</v>
      </c>
      <c r="E1402">
        <v>9</v>
      </c>
      <c r="F1402" t="s">
        <v>12</v>
      </c>
      <c r="G1402">
        <v>6539.12</v>
      </c>
      <c r="H1402">
        <v>6539.12</v>
      </c>
    </row>
    <row r="1403" spans="1:8" x14ac:dyDescent="0.4">
      <c r="A1403" t="s">
        <v>8</v>
      </c>
      <c r="B1403" t="s">
        <v>1399</v>
      </c>
      <c r="C1403" t="s">
        <v>3242</v>
      </c>
      <c r="D1403" t="s">
        <v>3243</v>
      </c>
      <c r="E1403">
        <v>1</v>
      </c>
      <c r="F1403" t="s">
        <v>12</v>
      </c>
      <c r="G1403">
        <v>664.44</v>
      </c>
      <c r="H1403">
        <v>664.44</v>
      </c>
    </row>
    <row r="1404" spans="1:8" x14ac:dyDescent="0.4">
      <c r="A1404" t="s">
        <v>8</v>
      </c>
      <c r="B1404" t="s">
        <v>1399</v>
      </c>
      <c r="C1404" t="s">
        <v>1424</v>
      </c>
      <c r="D1404" t="s">
        <v>1425</v>
      </c>
      <c r="E1404">
        <v>1</v>
      </c>
      <c r="F1404" t="s">
        <v>12</v>
      </c>
      <c r="G1404">
        <v>352.63</v>
      </c>
      <c r="H1404">
        <v>352.63</v>
      </c>
    </row>
    <row r="1405" spans="1:8" x14ac:dyDescent="0.4">
      <c r="A1405" t="s">
        <v>1458</v>
      </c>
      <c r="B1405" t="s">
        <v>694</v>
      </c>
      <c r="C1405" t="s">
        <v>1609</v>
      </c>
      <c r="D1405" t="s">
        <v>1610</v>
      </c>
      <c r="E1405">
        <v>1</v>
      </c>
      <c r="F1405" t="s">
        <v>193</v>
      </c>
      <c r="G1405">
        <v>1005.1</v>
      </c>
      <c r="H1405">
        <v>1005.1</v>
      </c>
    </row>
    <row r="1406" spans="1:8" x14ac:dyDescent="0.4">
      <c r="A1406" t="s">
        <v>2399</v>
      </c>
      <c r="B1406" t="s">
        <v>762</v>
      </c>
      <c r="C1406" t="s">
        <v>2645</v>
      </c>
      <c r="D1406" t="s">
        <v>2646</v>
      </c>
      <c r="E1406">
        <v>4</v>
      </c>
      <c r="F1406" t="s">
        <v>389</v>
      </c>
      <c r="G1406">
        <v>965.6</v>
      </c>
      <c r="H1406">
        <v>965.6</v>
      </c>
    </row>
    <row r="1407" spans="1:8" x14ac:dyDescent="0.4">
      <c r="A1407" t="s">
        <v>8</v>
      </c>
      <c r="B1407" t="s">
        <v>957</v>
      </c>
      <c r="C1407" t="s">
        <v>3198</v>
      </c>
      <c r="D1407" t="s">
        <v>3199</v>
      </c>
      <c r="E1407">
        <v>3</v>
      </c>
      <c r="F1407" t="s">
        <v>389</v>
      </c>
      <c r="G1407">
        <v>731.91</v>
      </c>
      <c r="H1407">
        <v>731.91</v>
      </c>
    </row>
    <row r="1408" spans="1:8" x14ac:dyDescent="0.4">
      <c r="A1408" t="s">
        <v>8</v>
      </c>
      <c r="B1408" t="s">
        <v>957</v>
      </c>
      <c r="C1408" t="s">
        <v>3192</v>
      </c>
      <c r="D1408" t="s">
        <v>3193</v>
      </c>
      <c r="E1408">
        <v>4</v>
      </c>
      <c r="F1408" t="s">
        <v>389</v>
      </c>
      <c r="G1408">
        <v>1341.88</v>
      </c>
      <c r="H1408">
        <v>1341.88</v>
      </c>
    </row>
    <row r="1409" spans="1:8" x14ac:dyDescent="0.4">
      <c r="A1409" t="s">
        <v>8</v>
      </c>
      <c r="B1409" t="s">
        <v>957</v>
      </c>
      <c r="C1409" t="s">
        <v>1090</v>
      </c>
      <c r="D1409" t="s">
        <v>1091</v>
      </c>
      <c r="E1409">
        <v>4</v>
      </c>
      <c r="F1409" t="s">
        <v>389</v>
      </c>
      <c r="G1409">
        <v>251.88</v>
      </c>
      <c r="H1409">
        <v>251.88</v>
      </c>
    </row>
    <row r="1410" spans="1:8" x14ac:dyDescent="0.4">
      <c r="A1410" t="s">
        <v>2399</v>
      </c>
      <c r="B1410" t="s">
        <v>205</v>
      </c>
      <c r="C1410" t="s">
        <v>2444</v>
      </c>
      <c r="D1410" t="s">
        <v>2445</v>
      </c>
      <c r="E1410">
        <v>30</v>
      </c>
      <c r="F1410" t="s">
        <v>389</v>
      </c>
      <c r="G1410">
        <v>2287.5</v>
      </c>
      <c r="H1410">
        <v>2287.5</v>
      </c>
    </row>
    <row r="1411" spans="1:8" x14ac:dyDescent="0.4">
      <c r="A1411" t="s">
        <v>2399</v>
      </c>
      <c r="B1411" t="s">
        <v>258</v>
      </c>
      <c r="C1411" t="s">
        <v>2569</v>
      </c>
      <c r="D1411" t="s">
        <v>2570</v>
      </c>
      <c r="E1411">
        <v>13800</v>
      </c>
      <c r="F1411" t="s">
        <v>2571</v>
      </c>
      <c r="G1411">
        <v>4855.46</v>
      </c>
      <c r="H1411">
        <v>4875</v>
      </c>
    </row>
    <row r="1412" spans="1:8" x14ac:dyDescent="0.4">
      <c r="A1412" t="s">
        <v>2399</v>
      </c>
      <c r="B1412" t="s">
        <v>258</v>
      </c>
      <c r="C1412" t="s">
        <v>2606</v>
      </c>
      <c r="D1412" t="s">
        <v>2607</v>
      </c>
      <c r="E1412">
        <v>4</v>
      </c>
      <c r="F1412" t="s">
        <v>389</v>
      </c>
      <c r="G1412">
        <v>472.6</v>
      </c>
      <c r="H1412">
        <v>472.6</v>
      </c>
    </row>
    <row r="1413" spans="1:8" x14ac:dyDescent="0.4">
      <c r="A1413" t="s">
        <v>2399</v>
      </c>
      <c r="B1413" t="s">
        <v>258</v>
      </c>
      <c r="C1413" t="s">
        <v>2604</v>
      </c>
      <c r="D1413" t="s">
        <v>2605</v>
      </c>
      <c r="E1413">
        <v>10</v>
      </c>
      <c r="F1413" t="s">
        <v>389</v>
      </c>
      <c r="G1413">
        <v>225</v>
      </c>
      <c r="H1413">
        <v>225</v>
      </c>
    </row>
    <row r="1414" spans="1:8" x14ac:dyDescent="0.4">
      <c r="A1414" t="s">
        <v>8</v>
      </c>
      <c r="B1414" t="s">
        <v>957</v>
      </c>
      <c r="C1414" t="s">
        <v>3093</v>
      </c>
      <c r="D1414" t="s">
        <v>3094</v>
      </c>
      <c r="E1414">
        <v>3</v>
      </c>
      <c r="F1414" t="s">
        <v>389</v>
      </c>
      <c r="G1414">
        <v>523.89</v>
      </c>
      <c r="H1414">
        <v>523.89</v>
      </c>
    </row>
    <row r="1415" spans="1:8" x14ac:dyDescent="0.4">
      <c r="A1415" t="s">
        <v>8</v>
      </c>
      <c r="B1415" t="s">
        <v>957</v>
      </c>
      <c r="C1415" t="s">
        <v>3137</v>
      </c>
      <c r="D1415" t="s">
        <v>3138</v>
      </c>
      <c r="E1415">
        <v>3</v>
      </c>
      <c r="F1415" t="s">
        <v>389</v>
      </c>
      <c r="G1415">
        <v>1311.61</v>
      </c>
      <c r="H1415">
        <v>1311.6</v>
      </c>
    </row>
    <row r="1416" spans="1:8" x14ac:dyDescent="0.4">
      <c r="A1416" t="s">
        <v>2399</v>
      </c>
      <c r="B1416" t="s">
        <v>258</v>
      </c>
      <c r="C1416" t="s">
        <v>2602</v>
      </c>
      <c r="D1416" t="s">
        <v>2603</v>
      </c>
      <c r="E1416">
        <v>6</v>
      </c>
      <c r="F1416" t="s">
        <v>389</v>
      </c>
      <c r="G1416">
        <v>236.28</v>
      </c>
      <c r="H1416">
        <v>236.28</v>
      </c>
    </row>
    <row r="1417" spans="1:8" x14ac:dyDescent="0.4">
      <c r="A1417" t="s">
        <v>2399</v>
      </c>
      <c r="B1417" t="s">
        <v>957</v>
      </c>
      <c r="C1417" t="s">
        <v>2655</v>
      </c>
      <c r="D1417" t="s">
        <v>2656</v>
      </c>
      <c r="E1417">
        <v>50</v>
      </c>
      <c r="F1417" t="s">
        <v>389</v>
      </c>
      <c r="G1417">
        <v>666</v>
      </c>
      <c r="H1417">
        <v>666</v>
      </c>
    </row>
    <row r="1418" spans="1:8" x14ac:dyDescent="0.4">
      <c r="A1418" t="s">
        <v>2399</v>
      </c>
      <c r="B1418" t="s">
        <v>258</v>
      </c>
      <c r="C1418" t="s">
        <v>2466</v>
      </c>
      <c r="D1418" t="s">
        <v>2467</v>
      </c>
      <c r="E1418">
        <v>300</v>
      </c>
      <c r="F1418" t="s">
        <v>389</v>
      </c>
      <c r="G1418">
        <v>12261</v>
      </c>
      <c r="H1418">
        <v>12261</v>
      </c>
    </row>
    <row r="1419" spans="1:8" x14ac:dyDescent="0.4">
      <c r="A1419" t="s">
        <v>8</v>
      </c>
      <c r="B1419" t="s">
        <v>957</v>
      </c>
      <c r="C1419" t="s">
        <v>1178</v>
      </c>
      <c r="D1419" t="s">
        <v>1179</v>
      </c>
      <c r="E1419">
        <v>69</v>
      </c>
      <c r="F1419" t="s">
        <v>389</v>
      </c>
      <c r="G1419">
        <v>2558.98</v>
      </c>
      <c r="H1419">
        <v>2558.98</v>
      </c>
    </row>
    <row r="1420" spans="1:8" x14ac:dyDescent="0.4">
      <c r="A1420" t="s">
        <v>1688</v>
      </c>
      <c r="B1420" t="s">
        <v>258</v>
      </c>
      <c r="C1420" t="s">
        <v>1854</v>
      </c>
      <c r="D1420" t="s">
        <v>1855</v>
      </c>
      <c r="E1420">
        <v>200</v>
      </c>
      <c r="F1420" t="s">
        <v>389</v>
      </c>
      <c r="G1420">
        <v>2650</v>
      </c>
      <c r="H1420">
        <v>2650</v>
      </c>
    </row>
    <row r="1421" spans="1:8" x14ac:dyDescent="0.4">
      <c r="A1421" t="s">
        <v>8</v>
      </c>
      <c r="B1421" t="s">
        <v>258</v>
      </c>
      <c r="C1421" t="s">
        <v>387</v>
      </c>
      <c r="D1421" t="s">
        <v>388</v>
      </c>
      <c r="E1421">
        <v>574</v>
      </c>
      <c r="F1421" t="s">
        <v>389</v>
      </c>
      <c r="G1421">
        <v>28533.62</v>
      </c>
      <c r="H1421">
        <v>28533.84</v>
      </c>
    </row>
    <row r="1422" spans="1:8" x14ac:dyDescent="0.4">
      <c r="A1422" t="s">
        <v>2399</v>
      </c>
      <c r="B1422" t="s">
        <v>258</v>
      </c>
      <c r="C1422" t="s">
        <v>2464</v>
      </c>
      <c r="D1422" t="s">
        <v>2465</v>
      </c>
      <c r="E1422">
        <v>207</v>
      </c>
      <c r="F1422" t="s">
        <v>389</v>
      </c>
      <c r="G1422">
        <v>625.14</v>
      </c>
      <c r="H1422">
        <v>625.14</v>
      </c>
    </row>
    <row r="1423" spans="1:8" x14ac:dyDescent="0.4">
      <c r="A1423" t="s">
        <v>8</v>
      </c>
      <c r="B1423" t="s">
        <v>957</v>
      </c>
      <c r="C1423" t="s">
        <v>3089</v>
      </c>
      <c r="D1423" t="s">
        <v>3090</v>
      </c>
      <c r="E1423">
        <v>4</v>
      </c>
      <c r="F1423" t="s">
        <v>389</v>
      </c>
      <c r="G1423">
        <v>285.68</v>
      </c>
      <c r="H1423">
        <v>285.68</v>
      </c>
    </row>
    <row r="1424" spans="1:8" x14ac:dyDescent="0.4">
      <c r="A1424" t="s">
        <v>2399</v>
      </c>
      <c r="B1424" t="s">
        <v>258</v>
      </c>
      <c r="C1424" t="s">
        <v>2600</v>
      </c>
      <c r="D1424" t="s">
        <v>2601</v>
      </c>
      <c r="E1424">
        <v>4</v>
      </c>
      <c r="F1424" t="s">
        <v>389</v>
      </c>
      <c r="G1424">
        <v>360.08</v>
      </c>
      <c r="H1424">
        <v>360.08</v>
      </c>
    </row>
    <row r="1425" spans="1:8" x14ac:dyDescent="0.4">
      <c r="A1425" t="s">
        <v>2319</v>
      </c>
      <c r="B1425" t="s">
        <v>2320</v>
      </c>
      <c r="C1425" t="s">
        <v>2339</v>
      </c>
      <c r="D1425" t="s">
        <v>2340</v>
      </c>
      <c r="E1425">
        <v>10</v>
      </c>
      <c r="F1425" t="s">
        <v>12</v>
      </c>
      <c r="G1425">
        <v>188.1</v>
      </c>
      <c r="H1425">
        <v>188.1</v>
      </c>
    </row>
    <row r="1426" spans="1:8" x14ac:dyDescent="0.4">
      <c r="A1426" t="s">
        <v>2319</v>
      </c>
      <c r="B1426" t="s">
        <v>2320</v>
      </c>
      <c r="C1426" t="s">
        <v>2337</v>
      </c>
      <c r="D1426" t="s">
        <v>2338</v>
      </c>
      <c r="E1426">
        <v>77</v>
      </c>
      <c r="F1426" t="s">
        <v>12</v>
      </c>
      <c r="G1426">
        <v>1810.27</v>
      </c>
      <c r="H1426">
        <v>1810.27</v>
      </c>
    </row>
    <row r="1427" spans="1:8" x14ac:dyDescent="0.4">
      <c r="A1427" t="s">
        <v>2319</v>
      </c>
      <c r="B1427" t="s">
        <v>2320</v>
      </c>
      <c r="C1427" t="s">
        <v>2335</v>
      </c>
      <c r="D1427" t="s">
        <v>2336</v>
      </c>
      <c r="E1427">
        <v>74</v>
      </c>
      <c r="F1427" t="s">
        <v>12</v>
      </c>
      <c r="G1427">
        <v>2087.54</v>
      </c>
      <c r="H1427">
        <v>2087.54</v>
      </c>
    </row>
    <row r="1428" spans="1:8" x14ac:dyDescent="0.4">
      <c r="A1428" t="s">
        <v>2319</v>
      </c>
      <c r="B1428" t="s">
        <v>2320</v>
      </c>
      <c r="C1428" t="s">
        <v>2333</v>
      </c>
      <c r="D1428" t="s">
        <v>2334</v>
      </c>
      <c r="E1428">
        <v>3</v>
      </c>
      <c r="F1428" t="s">
        <v>12</v>
      </c>
      <c r="G1428">
        <v>98.73</v>
      </c>
      <c r="H1428">
        <v>98.73</v>
      </c>
    </row>
    <row r="1429" spans="1:8" x14ac:dyDescent="0.4">
      <c r="A1429" t="s">
        <v>2319</v>
      </c>
      <c r="B1429" t="s">
        <v>2320</v>
      </c>
      <c r="C1429" t="s">
        <v>2331</v>
      </c>
      <c r="D1429" t="s">
        <v>2332</v>
      </c>
      <c r="E1429">
        <v>86</v>
      </c>
      <c r="F1429" t="s">
        <v>12</v>
      </c>
      <c r="G1429">
        <v>3234.46</v>
      </c>
      <c r="H1429">
        <v>3234.46</v>
      </c>
    </row>
    <row r="1430" spans="1:8" x14ac:dyDescent="0.4">
      <c r="A1430" t="s">
        <v>2319</v>
      </c>
      <c r="B1430" t="s">
        <v>2320</v>
      </c>
      <c r="C1430" t="s">
        <v>2329</v>
      </c>
      <c r="D1430" t="s">
        <v>2330</v>
      </c>
      <c r="E1430">
        <v>16</v>
      </c>
      <c r="F1430" t="s">
        <v>12</v>
      </c>
      <c r="G1430">
        <v>752.32</v>
      </c>
      <c r="H1430">
        <v>752.32</v>
      </c>
    </row>
    <row r="1431" spans="1:8" x14ac:dyDescent="0.4">
      <c r="A1431" t="s">
        <v>2319</v>
      </c>
      <c r="B1431" t="s">
        <v>2320</v>
      </c>
      <c r="C1431" t="s">
        <v>2327</v>
      </c>
      <c r="D1431" t="s">
        <v>2328</v>
      </c>
      <c r="E1431">
        <v>1</v>
      </c>
      <c r="F1431" t="s">
        <v>12</v>
      </c>
      <c r="G1431">
        <v>56.42</v>
      </c>
      <c r="H1431">
        <v>56.42</v>
      </c>
    </row>
    <row r="1432" spans="1:8" x14ac:dyDescent="0.4">
      <c r="A1432" t="s">
        <v>2319</v>
      </c>
      <c r="B1432" t="s">
        <v>2320</v>
      </c>
      <c r="C1432" t="s">
        <v>2325</v>
      </c>
      <c r="D1432" t="s">
        <v>2326</v>
      </c>
      <c r="E1432">
        <v>4</v>
      </c>
      <c r="F1432" t="s">
        <v>12</v>
      </c>
      <c r="G1432">
        <v>263.27999999999997</v>
      </c>
      <c r="H1432">
        <v>263.27999999999997</v>
      </c>
    </row>
    <row r="1433" spans="1:8" x14ac:dyDescent="0.4">
      <c r="A1433" t="s">
        <v>2319</v>
      </c>
      <c r="B1433" t="s">
        <v>2320</v>
      </c>
      <c r="C1433" t="s">
        <v>2323</v>
      </c>
      <c r="D1433" t="s">
        <v>2324</v>
      </c>
      <c r="E1433">
        <v>0</v>
      </c>
      <c r="F1433" t="s">
        <v>12</v>
      </c>
      <c r="G1433">
        <v>0</v>
      </c>
      <c r="H1433">
        <v>0</v>
      </c>
    </row>
    <row r="1434" spans="1:8" x14ac:dyDescent="0.4">
      <c r="A1434" t="s">
        <v>2319</v>
      </c>
      <c r="B1434" t="s">
        <v>2320</v>
      </c>
      <c r="C1434" t="s">
        <v>2321</v>
      </c>
      <c r="D1434" t="s">
        <v>2322</v>
      </c>
      <c r="E1434">
        <v>3</v>
      </c>
      <c r="F1434" t="s">
        <v>12</v>
      </c>
      <c r="G1434">
        <v>147.18</v>
      </c>
      <c r="H1434">
        <v>147.18</v>
      </c>
    </row>
    <row r="1435" spans="1:8" x14ac:dyDescent="0.4">
      <c r="A1435" t="s">
        <v>8</v>
      </c>
      <c r="B1435" t="s">
        <v>694</v>
      </c>
      <c r="C1435" t="s">
        <v>695</v>
      </c>
      <c r="D1435" t="s">
        <v>696</v>
      </c>
      <c r="E1435">
        <v>4</v>
      </c>
      <c r="F1435" t="s">
        <v>12</v>
      </c>
      <c r="G1435">
        <v>3062.46</v>
      </c>
      <c r="H1435">
        <v>3062.46</v>
      </c>
    </row>
    <row r="1436" spans="1:8" x14ac:dyDescent="0.4">
      <c r="A1436" t="s">
        <v>3273</v>
      </c>
      <c r="B1436" t="s">
        <v>15</v>
      </c>
      <c r="C1436" t="s">
        <v>3274</v>
      </c>
      <c r="D1436" t="s">
        <v>3275</v>
      </c>
      <c r="E1436">
        <v>3</v>
      </c>
      <c r="F1436" t="s">
        <v>12</v>
      </c>
      <c r="G1436">
        <v>77.7</v>
      </c>
      <c r="H1436">
        <v>77.7</v>
      </c>
    </row>
    <row r="1437" spans="1:8" x14ac:dyDescent="0.4">
      <c r="A1437" t="s">
        <v>8</v>
      </c>
      <c r="B1437" t="s">
        <v>31</v>
      </c>
      <c r="C1437" t="s">
        <v>144</v>
      </c>
      <c r="D1437" t="s">
        <v>145</v>
      </c>
      <c r="E1437">
        <v>1</v>
      </c>
      <c r="F1437" t="s">
        <v>12</v>
      </c>
      <c r="G1437">
        <v>819.24</v>
      </c>
      <c r="H1437">
        <v>819.24</v>
      </c>
    </row>
    <row r="1438" spans="1:8" x14ac:dyDescent="0.4">
      <c r="A1438" t="s">
        <v>8</v>
      </c>
      <c r="B1438" t="s">
        <v>31</v>
      </c>
      <c r="C1438" t="s">
        <v>124</v>
      </c>
      <c r="D1438" t="s">
        <v>125</v>
      </c>
      <c r="E1438">
        <v>1</v>
      </c>
      <c r="F1438" t="s">
        <v>12</v>
      </c>
      <c r="G1438">
        <v>462.43</v>
      </c>
      <c r="H1438">
        <v>462.43</v>
      </c>
    </row>
    <row r="1439" spans="1:8" x14ac:dyDescent="0.4">
      <c r="A1439" t="s">
        <v>2302</v>
      </c>
      <c r="B1439" t="s">
        <v>31</v>
      </c>
      <c r="C1439" t="s">
        <v>2303</v>
      </c>
      <c r="D1439" t="s">
        <v>2304</v>
      </c>
      <c r="E1439">
        <v>2</v>
      </c>
      <c r="F1439" t="s">
        <v>12</v>
      </c>
      <c r="G1439">
        <v>45.34</v>
      </c>
      <c r="H1439">
        <v>45.34</v>
      </c>
    </row>
    <row r="1440" spans="1:8" x14ac:dyDescent="0.4">
      <c r="A1440" t="s">
        <v>8</v>
      </c>
      <c r="B1440" t="s">
        <v>1399</v>
      </c>
      <c r="C1440" t="s">
        <v>3246</v>
      </c>
      <c r="D1440" t="s">
        <v>3247</v>
      </c>
      <c r="E1440">
        <v>2</v>
      </c>
      <c r="F1440" t="s">
        <v>12</v>
      </c>
      <c r="G1440">
        <v>131.12</v>
      </c>
      <c r="H1440">
        <v>131.12</v>
      </c>
    </row>
    <row r="1441" spans="1:8" x14ac:dyDescent="0.4">
      <c r="A1441" t="s">
        <v>8</v>
      </c>
      <c r="B1441" t="s">
        <v>1399</v>
      </c>
      <c r="C1441" t="s">
        <v>3244</v>
      </c>
      <c r="D1441" t="s">
        <v>3245</v>
      </c>
      <c r="E1441">
        <v>4</v>
      </c>
      <c r="F1441" t="s">
        <v>12</v>
      </c>
      <c r="G1441">
        <v>656.74</v>
      </c>
      <c r="H1441">
        <v>656.74</v>
      </c>
    </row>
  </sheetData>
  <sortState xmlns:xlrd2="http://schemas.microsoft.com/office/spreadsheetml/2017/richdata2" ref="A2:H1441">
    <sortCondition ref="C2:C144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1B4F5-7DA9-4863-9880-4FB337E1C7B1}">
  <dimension ref="A1:H1409"/>
  <sheetViews>
    <sheetView topLeftCell="A1380" workbookViewId="0"/>
  </sheetViews>
  <sheetFormatPr defaultRowHeight="14.6" x14ac:dyDescent="0.4"/>
  <cols>
    <col min="1" max="1" width="13.3046875" bestFit="1" customWidth="1"/>
    <col min="2" max="2" width="17.921875" bestFit="1" customWidth="1"/>
    <col min="3" max="3" width="51.07421875" bestFit="1" customWidth="1"/>
    <col min="4" max="4" width="21.921875" bestFit="1" customWidth="1"/>
    <col min="6" max="6" width="10.69140625" customWidth="1"/>
    <col min="7" max="7" width="12.15234375" customWidth="1"/>
    <col min="8" max="8" width="12" customWidth="1"/>
  </cols>
  <sheetData>
    <row r="1" spans="1:8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">
      <c r="A2" t="s">
        <v>2399</v>
      </c>
      <c r="B2" t="s">
        <v>31</v>
      </c>
      <c r="C2" t="s">
        <v>3771</v>
      </c>
      <c r="D2" t="s">
        <v>3772</v>
      </c>
      <c r="E2">
        <v>5</v>
      </c>
      <c r="F2" t="s">
        <v>12</v>
      </c>
      <c r="G2">
        <v>115</v>
      </c>
      <c r="H2">
        <v>115</v>
      </c>
    </row>
    <row r="3" spans="1:8" x14ac:dyDescent="0.4">
      <c r="A3" t="s">
        <v>8</v>
      </c>
      <c r="B3" t="s">
        <v>694</v>
      </c>
      <c r="C3" t="s">
        <v>722</v>
      </c>
      <c r="D3" t="s">
        <v>723</v>
      </c>
      <c r="E3">
        <v>15</v>
      </c>
      <c r="F3" t="s">
        <v>12</v>
      </c>
      <c r="G3">
        <v>11914.41</v>
      </c>
      <c r="H3">
        <v>11914.41</v>
      </c>
    </row>
    <row r="4" spans="1:8" x14ac:dyDescent="0.4">
      <c r="A4" t="s">
        <v>8</v>
      </c>
      <c r="B4" t="s">
        <v>694</v>
      </c>
      <c r="C4" t="s">
        <v>720</v>
      </c>
      <c r="D4" t="s">
        <v>721</v>
      </c>
      <c r="E4">
        <v>6</v>
      </c>
      <c r="F4" t="s">
        <v>12</v>
      </c>
      <c r="G4">
        <v>4737.99</v>
      </c>
      <c r="H4">
        <v>4737.99</v>
      </c>
    </row>
    <row r="5" spans="1:8" x14ac:dyDescent="0.4">
      <c r="A5" t="s">
        <v>8</v>
      </c>
      <c r="B5" t="s">
        <v>694</v>
      </c>
      <c r="C5" t="s">
        <v>718</v>
      </c>
      <c r="D5" t="s">
        <v>719</v>
      </c>
      <c r="E5">
        <v>7</v>
      </c>
      <c r="F5" t="s">
        <v>12</v>
      </c>
      <c r="G5">
        <v>5526.32</v>
      </c>
      <c r="H5">
        <v>5526.32</v>
      </c>
    </row>
    <row r="6" spans="1:8" x14ac:dyDescent="0.4">
      <c r="A6" t="s">
        <v>8</v>
      </c>
      <c r="B6" t="s">
        <v>694</v>
      </c>
      <c r="C6" t="s">
        <v>714</v>
      </c>
      <c r="D6" t="s">
        <v>715</v>
      </c>
      <c r="E6">
        <v>10</v>
      </c>
      <c r="F6" t="s">
        <v>12</v>
      </c>
      <c r="G6">
        <v>7855.79</v>
      </c>
      <c r="H6">
        <v>7855.79</v>
      </c>
    </row>
    <row r="7" spans="1:8" x14ac:dyDescent="0.4">
      <c r="A7" t="s">
        <v>8</v>
      </c>
      <c r="B7" t="s">
        <v>15</v>
      </c>
      <c r="C7" t="s">
        <v>16</v>
      </c>
      <c r="D7" t="s">
        <v>17</v>
      </c>
      <c r="E7">
        <v>2</v>
      </c>
      <c r="F7" t="s">
        <v>12</v>
      </c>
      <c r="G7">
        <v>4025.04</v>
      </c>
      <c r="H7">
        <v>4025.04</v>
      </c>
    </row>
    <row r="8" spans="1:8" x14ac:dyDescent="0.4">
      <c r="A8" t="s">
        <v>8</v>
      </c>
      <c r="B8" t="s">
        <v>1399</v>
      </c>
      <c r="C8" t="s">
        <v>3264</v>
      </c>
      <c r="D8" t="s">
        <v>3265</v>
      </c>
      <c r="E8">
        <v>34</v>
      </c>
      <c r="F8" t="s">
        <v>12</v>
      </c>
      <c r="G8">
        <v>3281.14</v>
      </c>
      <c r="H8">
        <v>3281.14</v>
      </c>
    </row>
    <row r="9" spans="1:8" x14ac:dyDescent="0.4">
      <c r="A9" t="s">
        <v>8</v>
      </c>
      <c r="B9" t="s">
        <v>1399</v>
      </c>
      <c r="C9" t="s">
        <v>3262</v>
      </c>
      <c r="D9" t="s">
        <v>3263</v>
      </c>
      <c r="E9">
        <v>2</v>
      </c>
      <c r="F9" t="s">
        <v>12</v>
      </c>
      <c r="G9">
        <v>414.06</v>
      </c>
      <c r="H9">
        <v>414.06</v>
      </c>
    </row>
    <row r="10" spans="1:8" x14ac:dyDescent="0.4">
      <c r="A10" t="s">
        <v>8</v>
      </c>
      <c r="B10" t="s">
        <v>1399</v>
      </c>
      <c r="C10" t="s">
        <v>3256</v>
      </c>
      <c r="D10" t="s">
        <v>3257</v>
      </c>
      <c r="E10">
        <v>2</v>
      </c>
      <c r="F10" t="s">
        <v>12</v>
      </c>
      <c r="G10">
        <v>526.6</v>
      </c>
      <c r="H10">
        <v>526.6</v>
      </c>
    </row>
    <row r="11" spans="1:8" x14ac:dyDescent="0.4">
      <c r="A11" t="s">
        <v>1688</v>
      </c>
      <c r="B11" t="s">
        <v>205</v>
      </c>
      <c r="C11" t="s">
        <v>1826</v>
      </c>
      <c r="D11" t="s">
        <v>1827</v>
      </c>
      <c r="E11">
        <v>250</v>
      </c>
      <c r="F11" t="s">
        <v>193</v>
      </c>
      <c r="G11">
        <v>8556.5</v>
      </c>
      <c r="H11">
        <v>8556.5</v>
      </c>
    </row>
    <row r="12" spans="1:8" x14ac:dyDescent="0.4">
      <c r="A12" t="s">
        <v>1688</v>
      </c>
      <c r="B12" t="s">
        <v>205</v>
      </c>
      <c r="C12" t="s">
        <v>3506</v>
      </c>
      <c r="D12" t="s">
        <v>3507</v>
      </c>
      <c r="E12">
        <v>100</v>
      </c>
      <c r="F12" t="s">
        <v>193</v>
      </c>
      <c r="G12">
        <v>3867</v>
      </c>
      <c r="H12">
        <v>3867</v>
      </c>
    </row>
    <row r="13" spans="1:8" x14ac:dyDescent="0.4">
      <c r="A13" t="s">
        <v>1688</v>
      </c>
      <c r="B13" t="s">
        <v>205</v>
      </c>
      <c r="C13" t="s">
        <v>1824</v>
      </c>
      <c r="D13" t="s">
        <v>1825</v>
      </c>
      <c r="E13">
        <v>150</v>
      </c>
      <c r="F13" t="s">
        <v>193</v>
      </c>
      <c r="G13">
        <v>5199</v>
      </c>
      <c r="H13">
        <v>5199</v>
      </c>
    </row>
    <row r="14" spans="1:8" x14ac:dyDescent="0.4">
      <c r="A14" t="s">
        <v>8</v>
      </c>
      <c r="B14" t="s">
        <v>694</v>
      </c>
      <c r="C14" t="s">
        <v>701</v>
      </c>
      <c r="D14" t="s">
        <v>702</v>
      </c>
      <c r="E14">
        <v>12</v>
      </c>
      <c r="F14" t="s">
        <v>12</v>
      </c>
      <c r="G14">
        <v>9418.23</v>
      </c>
      <c r="H14">
        <v>9418.23</v>
      </c>
    </row>
    <row r="15" spans="1:8" x14ac:dyDescent="0.4">
      <c r="A15" t="s">
        <v>8</v>
      </c>
      <c r="B15" t="s">
        <v>694</v>
      </c>
      <c r="C15" t="s">
        <v>699</v>
      </c>
      <c r="D15" t="s">
        <v>700</v>
      </c>
      <c r="E15">
        <v>9</v>
      </c>
      <c r="F15" t="s">
        <v>12</v>
      </c>
      <c r="G15">
        <v>7149.24</v>
      </c>
      <c r="H15">
        <v>7149.24</v>
      </c>
    </row>
    <row r="16" spans="1:8" x14ac:dyDescent="0.4">
      <c r="A16" t="s">
        <v>8</v>
      </c>
      <c r="B16" t="s">
        <v>15</v>
      </c>
      <c r="C16" t="s">
        <v>3891</v>
      </c>
      <c r="D16" t="s">
        <v>3892</v>
      </c>
      <c r="E16">
        <v>1</v>
      </c>
      <c r="F16" t="s">
        <v>12</v>
      </c>
      <c r="G16">
        <v>2121.5700000000002</v>
      </c>
      <c r="H16">
        <v>2121.5700000000002</v>
      </c>
    </row>
    <row r="17" spans="1:8" x14ac:dyDescent="0.4">
      <c r="A17" t="s">
        <v>2371</v>
      </c>
      <c r="B17" t="s">
        <v>1361</v>
      </c>
      <c r="C17" t="s">
        <v>3765</v>
      </c>
      <c r="D17" t="s">
        <v>3766</v>
      </c>
      <c r="E17">
        <v>23</v>
      </c>
      <c r="F17" t="s">
        <v>12</v>
      </c>
      <c r="G17">
        <v>102552.01</v>
      </c>
      <c r="H17">
        <v>102551.94</v>
      </c>
    </row>
    <row r="18" spans="1:8" x14ac:dyDescent="0.4">
      <c r="A18" t="s">
        <v>8</v>
      </c>
      <c r="B18" t="s">
        <v>1361</v>
      </c>
      <c r="C18" t="s">
        <v>3234</v>
      </c>
      <c r="D18" t="s">
        <v>3235</v>
      </c>
      <c r="E18">
        <v>3</v>
      </c>
      <c r="F18" t="s">
        <v>12</v>
      </c>
      <c r="G18">
        <v>4333.01</v>
      </c>
      <c r="H18">
        <v>4333.01</v>
      </c>
    </row>
    <row r="19" spans="1:8" x14ac:dyDescent="0.4">
      <c r="A19" t="s">
        <v>8</v>
      </c>
      <c r="B19" t="s">
        <v>1361</v>
      </c>
      <c r="C19" t="s">
        <v>4276</v>
      </c>
      <c r="D19" t="s">
        <v>4277</v>
      </c>
      <c r="E19">
        <v>2</v>
      </c>
      <c r="F19" t="s">
        <v>12</v>
      </c>
      <c r="G19">
        <v>3250.38</v>
      </c>
      <c r="H19">
        <v>3250.38</v>
      </c>
    </row>
    <row r="20" spans="1:8" x14ac:dyDescent="0.4">
      <c r="A20" t="s">
        <v>8</v>
      </c>
      <c r="B20" t="s">
        <v>1361</v>
      </c>
      <c r="C20" t="s">
        <v>3226</v>
      </c>
      <c r="D20" t="s">
        <v>3227</v>
      </c>
      <c r="E20">
        <v>1</v>
      </c>
      <c r="F20" t="s">
        <v>12</v>
      </c>
      <c r="G20">
        <v>865.11</v>
      </c>
      <c r="H20">
        <v>865.11</v>
      </c>
    </row>
    <row r="21" spans="1:8" x14ac:dyDescent="0.4">
      <c r="A21" t="s">
        <v>8</v>
      </c>
      <c r="B21" t="s">
        <v>1361</v>
      </c>
      <c r="C21" t="s">
        <v>3212</v>
      </c>
      <c r="D21" t="s">
        <v>3213</v>
      </c>
      <c r="E21">
        <v>2</v>
      </c>
      <c r="F21" t="s">
        <v>12</v>
      </c>
      <c r="G21">
        <v>1424.68</v>
      </c>
      <c r="H21">
        <v>1424.68</v>
      </c>
    </row>
    <row r="22" spans="1:8" x14ac:dyDescent="0.4">
      <c r="A22" t="s">
        <v>8</v>
      </c>
      <c r="B22" t="s">
        <v>1361</v>
      </c>
      <c r="C22" t="s">
        <v>4266</v>
      </c>
      <c r="D22" t="s">
        <v>4267</v>
      </c>
      <c r="E22">
        <v>1</v>
      </c>
      <c r="F22" t="s">
        <v>12</v>
      </c>
      <c r="G22">
        <v>1829.97</v>
      </c>
      <c r="H22">
        <v>1829.97</v>
      </c>
    </row>
    <row r="23" spans="1:8" x14ac:dyDescent="0.4">
      <c r="A23" t="s">
        <v>8</v>
      </c>
      <c r="B23" t="s">
        <v>1361</v>
      </c>
      <c r="C23" t="s">
        <v>4264</v>
      </c>
      <c r="D23" t="s">
        <v>4265</v>
      </c>
      <c r="E23">
        <v>1</v>
      </c>
      <c r="F23" t="s">
        <v>12</v>
      </c>
      <c r="G23">
        <v>2752.29</v>
      </c>
      <c r="H23">
        <v>2752.29</v>
      </c>
    </row>
    <row r="24" spans="1:8" x14ac:dyDescent="0.4">
      <c r="A24" t="s">
        <v>8</v>
      </c>
      <c r="B24" t="s">
        <v>1361</v>
      </c>
      <c r="C24" t="s">
        <v>4260</v>
      </c>
      <c r="D24" t="s">
        <v>4261</v>
      </c>
      <c r="E24">
        <v>9</v>
      </c>
      <c r="F24" t="s">
        <v>12</v>
      </c>
      <c r="G24">
        <v>20497.53</v>
      </c>
      <c r="H24">
        <v>20497.53</v>
      </c>
    </row>
    <row r="25" spans="1:8" x14ac:dyDescent="0.4">
      <c r="A25" t="s">
        <v>8</v>
      </c>
      <c r="B25" t="s">
        <v>1361</v>
      </c>
      <c r="C25" t="s">
        <v>4258</v>
      </c>
      <c r="D25" t="s">
        <v>4259</v>
      </c>
      <c r="E25">
        <v>1</v>
      </c>
      <c r="F25" t="s">
        <v>12</v>
      </c>
      <c r="G25">
        <v>3005.13</v>
      </c>
      <c r="H25">
        <v>3005.13</v>
      </c>
    </row>
    <row r="26" spans="1:8" x14ac:dyDescent="0.4">
      <c r="A26" t="s">
        <v>8</v>
      </c>
      <c r="B26" t="s">
        <v>1361</v>
      </c>
      <c r="C26" t="s">
        <v>4278</v>
      </c>
      <c r="D26" t="s">
        <v>4279</v>
      </c>
      <c r="E26">
        <v>1</v>
      </c>
      <c r="F26" t="s">
        <v>12</v>
      </c>
      <c r="G26">
        <v>1415.21</v>
      </c>
      <c r="H26">
        <v>1415.21</v>
      </c>
    </row>
    <row r="27" spans="1:8" x14ac:dyDescent="0.4">
      <c r="A27" t="s">
        <v>8</v>
      </c>
      <c r="B27" t="s">
        <v>1361</v>
      </c>
      <c r="C27" t="s">
        <v>1397</v>
      </c>
      <c r="D27" t="s">
        <v>1398</v>
      </c>
      <c r="E27">
        <v>6</v>
      </c>
      <c r="F27" t="s">
        <v>12</v>
      </c>
      <c r="G27">
        <v>17558.509999999998</v>
      </c>
      <c r="H27">
        <v>17558.509999999998</v>
      </c>
    </row>
    <row r="28" spans="1:8" x14ac:dyDescent="0.4">
      <c r="A28" t="s">
        <v>8</v>
      </c>
      <c r="B28" t="s">
        <v>1361</v>
      </c>
      <c r="C28" t="s">
        <v>1395</v>
      </c>
      <c r="D28" t="s">
        <v>1396</v>
      </c>
      <c r="E28">
        <v>4</v>
      </c>
      <c r="F28" t="s">
        <v>12</v>
      </c>
      <c r="G28">
        <v>12941.18</v>
      </c>
      <c r="H28">
        <v>12941.18</v>
      </c>
    </row>
    <row r="29" spans="1:8" x14ac:dyDescent="0.4">
      <c r="A29" t="s">
        <v>2366</v>
      </c>
      <c r="B29" t="s">
        <v>1361</v>
      </c>
      <c r="C29" t="s">
        <v>1393</v>
      </c>
      <c r="D29" t="s">
        <v>3764</v>
      </c>
      <c r="E29">
        <v>3</v>
      </c>
      <c r="F29" t="s">
        <v>12</v>
      </c>
      <c r="G29">
        <v>4758.54</v>
      </c>
      <c r="H29">
        <v>4758.54</v>
      </c>
    </row>
    <row r="30" spans="1:8" x14ac:dyDescent="0.4">
      <c r="A30" t="s">
        <v>8</v>
      </c>
      <c r="B30" t="s">
        <v>1361</v>
      </c>
      <c r="C30" t="s">
        <v>1393</v>
      </c>
      <c r="D30" t="s">
        <v>1394</v>
      </c>
      <c r="E30">
        <v>12</v>
      </c>
      <c r="F30" t="s">
        <v>12</v>
      </c>
      <c r="G30">
        <v>19961.38</v>
      </c>
      <c r="H30">
        <v>20444.03</v>
      </c>
    </row>
    <row r="31" spans="1:8" x14ac:dyDescent="0.4">
      <c r="A31" t="s">
        <v>8</v>
      </c>
      <c r="B31" t="s">
        <v>1361</v>
      </c>
      <c r="C31" t="s">
        <v>1391</v>
      </c>
      <c r="D31" t="s">
        <v>1392</v>
      </c>
      <c r="E31">
        <v>14</v>
      </c>
      <c r="F31" t="s">
        <v>12</v>
      </c>
      <c r="G31">
        <v>29079.11</v>
      </c>
      <c r="H31">
        <v>29079.11</v>
      </c>
    </row>
    <row r="32" spans="1:8" x14ac:dyDescent="0.4">
      <c r="A32" t="s">
        <v>8</v>
      </c>
      <c r="B32" t="s">
        <v>1361</v>
      </c>
      <c r="C32" t="s">
        <v>1387</v>
      </c>
      <c r="D32" t="s">
        <v>1388</v>
      </c>
      <c r="E32">
        <v>1</v>
      </c>
      <c r="F32" t="s">
        <v>12</v>
      </c>
      <c r="G32">
        <v>4436.5600000000004</v>
      </c>
      <c r="H32">
        <v>4436.5600000000004</v>
      </c>
    </row>
    <row r="33" spans="1:8" x14ac:dyDescent="0.4">
      <c r="A33" t="s">
        <v>8</v>
      </c>
      <c r="B33" t="s">
        <v>1361</v>
      </c>
      <c r="C33" t="s">
        <v>3232</v>
      </c>
      <c r="D33" t="s">
        <v>3233</v>
      </c>
      <c r="E33">
        <v>1</v>
      </c>
      <c r="F33" t="s">
        <v>12</v>
      </c>
      <c r="G33">
        <v>3799.74</v>
      </c>
      <c r="H33">
        <v>3799.74</v>
      </c>
    </row>
    <row r="34" spans="1:8" x14ac:dyDescent="0.4">
      <c r="A34" t="s">
        <v>8</v>
      </c>
      <c r="B34" t="s">
        <v>1361</v>
      </c>
      <c r="C34" t="s">
        <v>3230</v>
      </c>
      <c r="D34" t="s">
        <v>3231</v>
      </c>
      <c r="E34">
        <v>3</v>
      </c>
      <c r="F34" t="s">
        <v>12</v>
      </c>
      <c r="G34">
        <v>12980.29</v>
      </c>
      <c r="H34">
        <v>12980.29</v>
      </c>
    </row>
    <row r="35" spans="1:8" x14ac:dyDescent="0.4">
      <c r="A35" t="s">
        <v>8</v>
      </c>
      <c r="B35" t="s">
        <v>1361</v>
      </c>
      <c r="C35" t="s">
        <v>4274</v>
      </c>
      <c r="D35" t="s">
        <v>4275</v>
      </c>
      <c r="E35">
        <v>1</v>
      </c>
      <c r="F35" t="s">
        <v>12</v>
      </c>
      <c r="G35">
        <v>5594.52</v>
      </c>
      <c r="H35">
        <v>5594.52</v>
      </c>
    </row>
    <row r="36" spans="1:8" x14ac:dyDescent="0.4">
      <c r="A36" t="s">
        <v>8</v>
      </c>
      <c r="B36" t="s">
        <v>1361</v>
      </c>
      <c r="C36" t="s">
        <v>1371</v>
      </c>
      <c r="D36" t="s">
        <v>1372</v>
      </c>
      <c r="E36">
        <v>6</v>
      </c>
      <c r="F36" t="s">
        <v>12</v>
      </c>
      <c r="G36">
        <v>6465.73</v>
      </c>
      <c r="H36">
        <v>6465.73</v>
      </c>
    </row>
    <row r="37" spans="1:8" x14ac:dyDescent="0.4">
      <c r="A37" t="s">
        <v>8</v>
      </c>
      <c r="B37" t="s">
        <v>1361</v>
      </c>
      <c r="C37" t="s">
        <v>4270</v>
      </c>
      <c r="D37" t="s">
        <v>4271</v>
      </c>
      <c r="E37">
        <v>1</v>
      </c>
      <c r="F37" t="s">
        <v>12</v>
      </c>
      <c r="G37">
        <v>5094.91</v>
      </c>
      <c r="H37">
        <v>5094.91</v>
      </c>
    </row>
    <row r="38" spans="1:8" x14ac:dyDescent="0.4">
      <c r="A38" t="s">
        <v>8</v>
      </c>
      <c r="B38" t="s">
        <v>1361</v>
      </c>
      <c r="C38" t="s">
        <v>4268</v>
      </c>
      <c r="D38" t="s">
        <v>4269</v>
      </c>
      <c r="E38">
        <v>1</v>
      </c>
      <c r="F38" t="s">
        <v>12</v>
      </c>
      <c r="G38">
        <v>7793.45</v>
      </c>
      <c r="H38">
        <v>7793.45</v>
      </c>
    </row>
    <row r="39" spans="1:8" x14ac:dyDescent="0.4">
      <c r="A39" t="s">
        <v>8</v>
      </c>
      <c r="B39" t="s">
        <v>1361</v>
      </c>
      <c r="C39" t="s">
        <v>4272</v>
      </c>
      <c r="D39" t="s">
        <v>4273</v>
      </c>
      <c r="E39">
        <v>1</v>
      </c>
      <c r="F39" t="s">
        <v>12</v>
      </c>
      <c r="G39">
        <v>5793.62</v>
      </c>
      <c r="H39">
        <v>5793.62</v>
      </c>
    </row>
    <row r="40" spans="1:8" x14ac:dyDescent="0.4">
      <c r="A40" t="s">
        <v>8</v>
      </c>
      <c r="B40" t="s">
        <v>1361</v>
      </c>
      <c r="C40" t="s">
        <v>1369</v>
      </c>
      <c r="D40" t="s">
        <v>1370</v>
      </c>
      <c r="E40">
        <v>40</v>
      </c>
      <c r="F40" t="s">
        <v>12</v>
      </c>
      <c r="G40">
        <v>30771.200000000001</v>
      </c>
      <c r="H40">
        <v>30771.200000000001</v>
      </c>
    </row>
    <row r="41" spans="1:8" x14ac:dyDescent="0.4">
      <c r="A41" t="s">
        <v>8</v>
      </c>
      <c r="B41" t="s">
        <v>1361</v>
      </c>
      <c r="C41" t="s">
        <v>3271</v>
      </c>
      <c r="D41" t="s">
        <v>4257</v>
      </c>
      <c r="E41">
        <v>1</v>
      </c>
      <c r="F41" t="s">
        <v>12</v>
      </c>
      <c r="G41">
        <v>9063.2000000000007</v>
      </c>
      <c r="H41">
        <v>9063.2000000000007</v>
      </c>
    </row>
    <row r="42" spans="1:8" x14ac:dyDescent="0.4">
      <c r="A42" t="s">
        <v>8</v>
      </c>
      <c r="B42" t="s">
        <v>1361</v>
      </c>
      <c r="C42" t="s">
        <v>3202</v>
      </c>
      <c r="D42" t="s">
        <v>3203</v>
      </c>
      <c r="E42">
        <v>1</v>
      </c>
      <c r="F42" t="s">
        <v>12</v>
      </c>
      <c r="G42">
        <v>8830.2199999999993</v>
      </c>
      <c r="H42">
        <v>8830.2199999999993</v>
      </c>
    </row>
    <row r="43" spans="1:8" x14ac:dyDescent="0.4">
      <c r="A43" t="s">
        <v>8</v>
      </c>
      <c r="B43" t="s">
        <v>194</v>
      </c>
      <c r="C43" t="s">
        <v>3931</v>
      </c>
      <c r="D43" t="s">
        <v>3932</v>
      </c>
      <c r="E43">
        <v>1</v>
      </c>
      <c r="F43" t="s">
        <v>12</v>
      </c>
      <c r="G43">
        <v>14006.72</v>
      </c>
      <c r="H43">
        <v>14006.72</v>
      </c>
    </row>
    <row r="44" spans="1:8" x14ac:dyDescent="0.4">
      <c r="A44" t="s">
        <v>8</v>
      </c>
      <c r="B44" t="s">
        <v>194</v>
      </c>
      <c r="C44" t="s">
        <v>3933</v>
      </c>
      <c r="D44" t="s">
        <v>3934</v>
      </c>
      <c r="E44">
        <v>2</v>
      </c>
      <c r="F44" t="s">
        <v>12</v>
      </c>
      <c r="G44">
        <v>1319.14</v>
      </c>
      <c r="H44">
        <v>1319.14</v>
      </c>
    </row>
    <row r="45" spans="1:8" x14ac:dyDescent="0.4">
      <c r="A45" t="s">
        <v>1458</v>
      </c>
      <c r="B45" t="s">
        <v>205</v>
      </c>
      <c r="C45" t="s">
        <v>3299</v>
      </c>
      <c r="D45" t="s">
        <v>3300</v>
      </c>
      <c r="E45">
        <v>5</v>
      </c>
      <c r="F45" t="s">
        <v>193</v>
      </c>
      <c r="G45">
        <v>971.85</v>
      </c>
      <c r="H45">
        <v>971.85</v>
      </c>
    </row>
    <row r="46" spans="1:8" x14ac:dyDescent="0.4">
      <c r="A46" t="s">
        <v>1458</v>
      </c>
      <c r="B46" t="s">
        <v>205</v>
      </c>
      <c r="C46" t="s">
        <v>1576</v>
      </c>
      <c r="D46" t="s">
        <v>1577</v>
      </c>
      <c r="E46">
        <v>7</v>
      </c>
      <c r="F46" t="s">
        <v>193</v>
      </c>
      <c r="G46">
        <v>993.34</v>
      </c>
      <c r="H46">
        <v>993.34</v>
      </c>
    </row>
    <row r="47" spans="1:8" x14ac:dyDescent="0.4">
      <c r="A47" t="s">
        <v>1458</v>
      </c>
      <c r="B47" t="s">
        <v>205</v>
      </c>
      <c r="C47" t="s">
        <v>3346</v>
      </c>
      <c r="D47" t="s">
        <v>3347</v>
      </c>
      <c r="E47">
        <v>5</v>
      </c>
      <c r="F47" t="s">
        <v>193</v>
      </c>
      <c r="G47">
        <v>709.5</v>
      </c>
      <c r="H47">
        <v>709.5</v>
      </c>
    </row>
    <row r="48" spans="1:8" x14ac:dyDescent="0.4">
      <c r="A48" t="s">
        <v>1458</v>
      </c>
      <c r="B48" t="s">
        <v>205</v>
      </c>
      <c r="C48" t="s">
        <v>1580</v>
      </c>
      <c r="D48" t="s">
        <v>1581</v>
      </c>
      <c r="E48">
        <v>10</v>
      </c>
      <c r="F48" t="s">
        <v>193</v>
      </c>
      <c r="G48">
        <v>1737</v>
      </c>
      <c r="H48">
        <v>1737</v>
      </c>
    </row>
    <row r="49" spans="1:8" x14ac:dyDescent="0.4">
      <c r="A49" t="s">
        <v>8</v>
      </c>
      <c r="B49" t="s">
        <v>957</v>
      </c>
      <c r="C49" t="s">
        <v>4151</v>
      </c>
      <c r="D49" t="s">
        <v>4152</v>
      </c>
      <c r="E49">
        <v>139.19999999999999</v>
      </c>
      <c r="F49" t="s">
        <v>193</v>
      </c>
      <c r="G49">
        <v>5187.9799999999996</v>
      </c>
      <c r="H49">
        <v>5187.9799999999996</v>
      </c>
    </row>
    <row r="50" spans="1:8" x14ac:dyDescent="0.4">
      <c r="A50" t="s">
        <v>8</v>
      </c>
      <c r="B50" t="s">
        <v>957</v>
      </c>
      <c r="C50" t="s">
        <v>1336</v>
      </c>
      <c r="D50" t="s">
        <v>1337</v>
      </c>
      <c r="E50">
        <v>78</v>
      </c>
      <c r="F50" t="s">
        <v>193</v>
      </c>
      <c r="G50">
        <v>26551.98</v>
      </c>
      <c r="H50">
        <v>26551.98</v>
      </c>
    </row>
    <row r="51" spans="1:8" x14ac:dyDescent="0.4">
      <c r="A51" t="s">
        <v>8</v>
      </c>
      <c r="B51" t="s">
        <v>258</v>
      </c>
      <c r="C51" t="s">
        <v>3977</v>
      </c>
      <c r="D51" t="s">
        <v>3978</v>
      </c>
      <c r="E51">
        <v>4</v>
      </c>
      <c r="F51" t="s">
        <v>193</v>
      </c>
      <c r="G51">
        <v>179.36</v>
      </c>
      <c r="H51">
        <v>179.36</v>
      </c>
    </row>
    <row r="52" spans="1:8" x14ac:dyDescent="0.4">
      <c r="A52" t="s">
        <v>8</v>
      </c>
      <c r="B52" t="s">
        <v>258</v>
      </c>
      <c r="C52" t="s">
        <v>3973</v>
      </c>
      <c r="D52" t="s">
        <v>3974</v>
      </c>
      <c r="E52">
        <v>3.6</v>
      </c>
      <c r="F52" t="s">
        <v>193</v>
      </c>
      <c r="G52">
        <v>168.26</v>
      </c>
      <c r="H52">
        <v>168.26</v>
      </c>
    </row>
    <row r="53" spans="1:8" x14ac:dyDescent="0.4">
      <c r="A53" t="s">
        <v>8</v>
      </c>
      <c r="B53" t="s">
        <v>258</v>
      </c>
      <c r="C53" t="s">
        <v>3975</v>
      </c>
      <c r="D53" t="s">
        <v>3976</v>
      </c>
      <c r="E53">
        <v>6</v>
      </c>
      <c r="F53" t="s">
        <v>193</v>
      </c>
      <c r="G53">
        <v>262.92</v>
      </c>
      <c r="H53">
        <v>262.92</v>
      </c>
    </row>
    <row r="54" spans="1:8" x14ac:dyDescent="0.4">
      <c r="A54" t="s">
        <v>1458</v>
      </c>
      <c r="B54" t="s">
        <v>205</v>
      </c>
      <c r="C54" t="s">
        <v>1599</v>
      </c>
      <c r="D54" t="s">
        <v>1600</v>
      </c>
      <c r="E54">
        <v>9</v>
      </c>
      <c r="F54" t="s">
        <v>193</v>
      </c>
      <c r="G54">
        <v>1206.18</v>
      </c>
      <c r="H54">
        <v>1206.18</v>
      </c>
    </row>
    <row r="55" spans="1:8" x14ac:dyDescent="0.4">
      <c r="A55" t="s">
        <v>1458</v>
      </c>
      <c r="B55" t="s">
        <v>205</v>
      </c>
      <c r="C55" t="s">
        <v>3362</v>
      </c>
      <c r="D55" t="s">
        <v>3363</v>
      </c>
      <c r="E55">
        <v>5</v>
      </c>
      <c r="F55" t="s">
        <v>193</v>
      </c>
      <c r="G55">
        <v>992.15</v>
      </c>
      <c r="H55">
        <v>992.15</v>
      </c>
    </row>
    <row r="56" spans="1:8" x14ac:dyDescent="0.4">
      <c r="A56" t="s">
        <v>1458</v>
      </c>
      <c r="B56" t="s">
        <v>205</v>
      </c>
      <c r="C56" t="s">
        <v>1601</v>
      </c>
      <c r="D56" t="s">
        <v>1602</v>
      </c>
      <c r="E56">
        <v>9</v>
      </c>
      <c r="F56" t="s">
        <v>193</v>
      </c>
      <c r="G56">
        <v>1785.87</v>
      </c>
      <c r="H56">
        <v>1785.87</v>
      </c>
    </row>
    <row r="57" spans="1:8" x14ac:dyDescent="0.4">
      <c r="A57" t="s">
        <v>1458</v>
      </c>
      <c r="B57" t="s">
        <v>205</v>
      </c>
      <c r="C57" t="s">
        <v>1597</v>
      </c>
      <c r="D57" t="s">
        <v>1598</v>
      </c>
      <c r="E57">
        <v>17</v>
      </c>
      <c r="F57" t="s">
        <v>193</v>
      </c>
      <c r="G57">
        <v>3091.35</v>
      </c>
      <c r="H57">
        <v>3091.35</v>
      </c>
    </row>
    <row r="58" spans="1:8" x14ac:dyDescent="0.4">
      <c r="A58" t="s">
        <v>1458</v>
      </c>
      <c r="B58" t="s">
        <v>205</v>
      </c>
      <c r="C58" t="s">
        <v>1595</v>
      </c>
      <c r="D58" t="s">
        <v>1596</v>
      </c>
      <c r="E58">
        <v>15</v>
      </c>
      <c r="F58" t="s">
        <v>193</v>
      </c>
      <c r="G58">
        <v>2976.45</v>
      </c>
      <c r="H58">
        <v>2976.45</v>
      </c>
    </row>
    <row r="59" spans="1:8" x14ac:dyDescent="0.4">
      <c r="A59" t="s">
        <v>1458</v>
      </c>
      <c r="B59" t="s">
        <v>205</v>
      </c>
      <c r="C59" t="s">
        <v>3360</v>
      </c>
      <c r="D59" t="s">
        <v>3361</v>
      </c>
      <c r="E59">
        <v>2</v>
      </c>
      <c r="F59" t="s">
        <v>193</v>
      </c>
      <c r="G59">
        <v>396.86</v>
      </c>
      <c r="H59">
        <v>396.86</v>
      </c>
    </row>
    <row r="60" spans="1:8" x14ac:dyDescent="0.4">
      <c r="A60" t="s">
        <v>8</v>
      </c>
      <c r="B60" t="s">
        <v>258</v>
      </c>
      <c r="C60" t="s">
        <v>4025</v>
      </c>
      <c r="D60" t="s">
        <v>4026</v>
      </c>
      <c r="E60">
        <v>96</v>
      </c>
      <c r="F60" t="s">
        <v>193</v>
      </c>
      <c r="G60">
        <v>5131.84</v>
      </c>
      <c r="H60">
        <v>5131.84</v>
      </c>
    </row>
    <row r="61" spans="1:8" x14ac:dyDescent="0.4">
      <c r="A61" t="s">
        <v>8</v>
      </c>
      <c r="B61" t="s">
        <v>258</v>
      </c>
      <c r="C61" t="s">
        <v>381</v>
      </c>
      <c r="D61" t="s">
        <v>382</v>
      </c>
      <c r="E61">
        <v>138.55000000000001</v>
      </c>
      <c r="F61" t="s">
        <v>193</v>
      </c>
      <c r="G61">
        <v>25202.85</v>
      </c>
      <c r="H61">
        <v>25202.85</v>
      </c>
    </row>
    <row r="62" spans="1:8" x14ac:dyDescent="0.4">
      <c r="A62" t="s">
        <v>2399</v>
      </c>
      <c r="B62" t="s">
        <v>957</v>
      </c>
      <c r="C62" t="s">
        <v>2653</v>
      </c>
      <c r="D62" t="s">
        <v>2654</v>
      </c>
      <c r="E62">
        <v>48</v>
      </c>
      <c r="F62" t="s">
        <v>193</v>
      </c>
      <c r="G62">
        <v>11080.16</v>
      </c>
      <c r="H62">
        <v>11080.16</v>
      </c>
    </row>
    <row r="63" spans="1:8" x14ac:dyDescent="0.4">
      <c r="A63" t="s">
        <v>2399</v>
      </c>
      <c r="B63" t="s">
        <v>258</v>
      </c>
      <c r="C63" t="s">
        <v>2545</v>
      </c>
      <c r="D63" t="s">
        <v>2546</v>
      </c>
      <c r="E63">
        <v>190</v>
      </c>
      <c r="F63" t="s">
        <v>193</v>
      </c>
      <c r="G63">
        <v>10882.7</v>
      </c>
      <c r="H63">
        <v>10882.7</v>
      </c>
    </row>
    <row r="64" spans="1:8" x14ac:dyDescent="0.4">
      <c r="A64" t="s">
        <v>1688</v>
      </c>
      <c r="B64" t="s">
        <v>957</v>
      </c>
      <c r="C64" t="s">
        <v>2288</v>
      </c>
      <c r="D64" t="s">
        <v>2289</v>
      </c>
      <c r="E64">
        <v>25.2</v>
      </c>
      <c r="F64" t="s">
        <v>193</v>
      </c>
      <c r="G64">
        <v>2077.25</v>
      </c>
      <c r="H64">
        <v>2077.25</v>
      </c>
    </row>
    <row r="65" spans="1:8" x14ac:dyDescent="0.4">
      <c r="A65" t="s">
        <v>8</v>
      </c>
      <c r="B65" t="s">
        <v>258</v>
      </c>
      <c r="C65" t="s">
        <v>3967</v>
      </c>
      <c r="D65" t="s">
        <v>3968</v>
      </c>
      <c r="E65">
        <v>0.7</v>
      </c>
      <c r="F65" t="s">
        <v>193</v>
      </c>
      <c r="G65">
        <v>36.97</v>
      </c>
      <c r="H65">
        <v>36.97</v>
      </c>
    </row>
    <row r="66" spans="1:8" x14ac:dyDescent="0.4">
      <c r="A66" t="s">
        <v>8</v>
      </c>
      <c r="B66" t="s">
        <v>258</v>
      </c>
      <c r="C66" t="s">
        <v>3961</v>
      </c>
      <c r="D66" t="s">
        <v>3962</v>
      </c>
      <c r="E66">
        <v>51.1</v>
      </c>
      <c r="F66" t="s">
        <v>193</v>
      </c>
      <c r="G66">
        <v>2048.4499999999998</v>
      </c>
      <c r="H66">
        <v>2048.4499999999998</v>
      </c>
    </row>
    <row r="67" spans="1:8" x14ac:dyDescent="0.4">
      <c r="A67" t="s">
        <v>8</v>
      </c>
      <c r="B67" t="s">
        <v>258</v>
      </c>
      <c r="C67" t="s">
        <v>3969</v>
      </c>
      <c r="D67" t="s">
        <v>3970</v>
      </c>
      <c r="E67">
        <v>0.9</v>
      </c>
      <c r="F67" t="s">
        <v>193</v>
      </c>
      <c r="G67">
        <v>48.65</v>
      </c>
      <c r="H67">
        <v>48.65</v>
      </c>
    </row>
    <row r="68" spans="1:8" x14ac:dyDescent="0.4">
      <c r="A68" t="s">
        <v>8</v>
      </c>
      <c r="B68" t="s">
        <v>258</v>
      </c>
      <c r="C68" t="s">
        <v>3971</v>
      </c>
      <c r="D68" t="s">
        <v>3972</v>
      </c>
      <c r="E68">
        <v>2</v>
      </c>
      <c r="F68" t="s">
        <v>193</v>
      </c>
      <c r="G68">
        <v>104.4</v>
      </c>
      <c r="H68">
        <v>104.4</v>
      </c>
    </row>
    <row r="69" spans="1:8" x14ac:dyDescent="0.4">
      <c r="A69" t="s">
        <v>8</v>
      </c>
      <c r="B69" t="s">
        <v>258</v>
      </c>
      <c r="C69" t="s">
        <v>3965</v>
      </c>
      <c r="D69" t="s">
        <v>3966</v>
      </c>
      <c r="E69">
        <v>0.5</v>
      </c>
      <c r="F69" t="s">
        <v>193</v>
      </c>
      <c r="G69">
        <v>32.08</v>
      </c>
      <c r="H69">
        <v>32.08</v>
      </c>
    </row>
    <row r="70" spans="1:8" x14ac:dyDescent="0.4">
      <c r="A70" t="s">
        <v>8</v>
      </c>
      <c r="B70" t="s">
        <v>258</v>
      </c>
      <c r="C70" t="s">
        <v>3963</v>
      </c>
      <c r="D70" t="s">
        <v>3964</v>
      </c>
      <c r="E70">
        <v>0.25</v>
      </c>
      <c r="F70" t="s">
        <v>193</v>
      </c>
      <c r="G70">
        <v>17.53</v>
      </c>
      <c r="H70">
        <v>17.53</v>
      </c>
    </row>
    <row r="71" spans="1:8" x14ac:dyDescent="0.4">
      <c r="A71" t="s">
        <v>1688</v>
      </c>
      <c r="B71" t="s">
        <v>957</v>
      </c>
      <c r="C71" t="s">
        <v>2294</v>
      </c>
      <c r="D71" t="s">
        <v>2295</v>
      </c>
      <c r="E71">
        <v>601.45500000000004</v>
      </c>
      <c r="F71" t="s">
        <v>193</v>
      </c>
      <c r="G71">
        <v>51632.05</v>
      </c>
      <c r="H71">
        <v>51632.05</v>
      </c>
    </row>
    <row r="72" spans="1:8" x14ac:dyDescent="0.4">
      <c r="A72" t="s">
        <v>1688</v>
      </c>
      <c r="B72" t="s">
        <v>957</v>
      </c>
      <c r="C72" t="s">
        <v>2296</v>
      </c>
      <c r="D72" t="s">
        <v>2297</v>
      </c>
      <c r="E72">
        <v>511.95800000000003</v>
      </c>
      <c r="F72" t="s">
        <v>193</v>
      </c>
      <c r="G72">
        <v>37160.18</v>
      </c>
      <c r="H72">
        <v>37160.18</v>
      </c>
    </row>
    <row r="73" spans="1:8" x14ac:dyDescent="0.4">
      <c r="A73" t="s">
        <v>1688</v>
      </c>
      <c r="B73" t="s">
        <v>957</v>
      </c>
      <c r="C73" t="s">
        <v>2298</v>
      </c>
      <c r="D73" t="s">
        <v>2299</v>
      </c>
      <c r="E73">
        <v>52</v>
      </c>
      <c r="F73" t="s">
        <v>193</v>
      </c>
      <c r="G73">
        <v>4166.76</v>
      </c>
      <c r="H73">
        <v>4166.76</v>
      </c>
    </row>
    <row r="74" spans="1:8" x14ac:dyDescent="0.4">
      <c r="A74" t="s">
        <v>1688</v>
      </c>
      <c r="B74" t="s">
        <v>957</v>
      </c>
      <c r="C74" t="s">
        <v>2292</v>
      </c>
      <c r="D74" t="s">
        <v>2293</v>
      </c>
      <c r="E74">
        <v>31</v>
      </c>
      <c r="F74" t="s">
        <v>193</v>
      </c>
      <c r="G74">
        <v>3811.45</v>
      </c>
      <c r="H74">
        <v>3811.45</v>
      </c>
    </row>
    <row r="75" spans="1:8" x14ac:dyDescent="0.4">
      <c r="A75" t="s">
        <v>1688</v>
      </c>
      <c r="B75" t="s">
        <v>957</v>
      </c>
      <c r="C75" t="s">
        <v>2282</v>
      </c>
      <c r="D75" t="s">
        <v>2283</v>
      </c>
      <c r="E75">
        <v>183</v>
      </c>
      <c r="F75" t="s">
        <v>193</v>
      </c>
      <c r="G75">
        <v>13925.04</v>
      </c>
      <c r="H75">
        <v>13925.04</v>
      </c>
    </row>
    <row r="76" spans="1:8" x14ac:dyDescent="0.4">
      <c r="A76" t="s">
        <v>1688</v>
      </c>
      <c r="B76" t="s">
        <v>957</v>
      </c>
      <c r="C76" t="s">
        <v>3722</v>
      </c>
      <c r="D76" t="s">
        <v>3723</v>
      </c>
      <c r="E76">
        <v>117.834</v>
      </c>
      <c r="F76" t="s">
        <v>193</v>
      </c>
      <c r="G76">
        <v>9209.1</v>
      </c>
      <c r="H76">
        <v>9209.1</v>
      </c>
    </row>
    <row r="77" spans="1:8" x14ac:dyDescent="0.4">
      <c r="A77" t="s">
        <v>1688</v>
      </c>
      <c r="B77" t="s">
        <v>957</v>
      </c>
      <c r="C77" t="s">
        <v>2266</v>
      </c>
      <c r="D77" t="s">
        <v>2267</v>
      </c>
      <c r="E77">
        <v>49.78</v>
      </c>
      <c r="F77" t="s">
        <v>193</v>
      </c>
      <c r="G77">
        <v>5298.58</v>
      </c>
      <c r="H77">
        <v>5298.58</v>
      </c>
    </row>
    <row r="78" spans="1:8" x14ac:dyDescent="0.4">
      <c r="A78" t="s">
        <v>1688</v>
      </c>
      <c r="B78" t="s">
        <v>258</v>
      </c>
      <c r="C78" t="s">
        <v>3518</v>
      </c>
      <c r="D78" t="s">
        <v>3519</v>
      </c>
      <c r="E78">
        <v>10.97</v>
      </c>
      <c r="F78" t="s">
        <v>193</v>
      </c>
      <c r="G78">
        <v>703.07</v>
      </c>
      <c r="H78">
        <v>703.07</v>
      </c>
    </row>
    <row r="79" spans="1:8" x14ac:dyDescent="0.4">
      <c r="A79" t="s">
        <v>1688</v>
      </c>
      <c r="B79" t="s">
        <v>258</v>
      </c>
      <c r="C79" t="s">
        <v>1836</v>
      </c>
      <c r="D79" t="s">
        <v>1837</v>
      </c>
      <c r="E79">
        <v>33.6</v>
      </c>
      <c r="F79" t="s">
        <v>193</v>
      </c>
      <c r="G79">
        <v>2613.7399999999998</v>
      </c>
      <c r="H79">
        <v>2613.7399999999998</v>
      </c>
    </row>
    <row r="80" spans="1:8" x14ac:dyDescent="0.4">
      <c r="A80" t="s">
        <v>8</v>
      </c>
      <c r="B80" t="s">
        <v>957</v>
      </c>
      <c r="C80" t="s">
        <v>3081</v>
      </c>
      <c r="D80" t="s">
        <v>3082</v>
      </c>
      <c r="E80">
        <v>116</v>
      </c>
      <c r="F80" t="s">
        <v>193</v>
      </c>
      <c r="G80">
        <v>22305.71</v>
      </c>
      <c r="H80">
        <v>22305.71</v>
      </c>
    </row>
    <row r="81" spans="1:8" x14ac:dyDescent="0.4">
      <c r="A81" t="s">
        <v>8</v>
      </c>
      <c r="B81" t="s">
        <v>957</v>
      </c>
      <c r="C81" t="s">
        <v>4175</v>
      </c>
      <c r="D81" t="s">
        <v>4176</v>
      </c>
      <c r="E81">
        <v>38.880000000000003</v>
      </c>
      <c r="F81" t="s">
        <v>193</v>
      </c>
      <c r="G81">
        <v>7854.74</v>
      </c>
      <c r="H81">
        <v>7854.74</v>
      </c>
    </row>
    <row r="82" spans="1:8" x14ac:dyDescent="0.4">
      <c r="A82" t="s">
        <v>2399</v>
      </c>
      <c r="B82" t="s">
        <v>957</v>
      </c>
      <c r="C82" t="s">
        <v>2695</v>
      </c>
      <c r="D82" t="s">
        <v>2696</v>
      </c>
      <c r="E82">
        <v>87.48</v>
      </c>
      <c r="F82" t="s">
        <v>193</v>
      </c>
      <c r="G82">
        <v>14558.42</v>
      </c>
      <c r="H82">
        <v>14558.42</v>
      </c>
    </row>
    <row r="83" spans="1:8" x14ac:dyDescent="0.4">
      <c r="A83" t="s">
        <v>8</v>
      </c>
      <c r="B83" t="s">
        <v>957</v>
      </c>
      <c r="C83" t="s">
        <v>4157</v>
      </c>
      <c r="D83" t="s">
        <v>4158</v>
      </c>
      <c r="E83">
        <v>25</v>
      </c>
      <c r="F83" t="s">
        <v>193</v>
      </c>
      <c r="G83">
        <v>1119.1600000000001</v>
      </c>
      <c r="H83">
        <v>1119.25</v>
      </c>
    </row>
    <row r="84" spans="1:8" x14ac:dyDescent="0.4">
      <c r="A84" t="s">
        <v>8</v>
      </c>
      <c r="B84" t="s">
        <v>205</v>
      </c>
      <c r="C84" t="s">
        <v>216</v>
      </c>
      <c r="D84" t="s">
        <v>217</v>
      </c>
      <c r="E84">
        <v>17.25</v>
      </c>
      <c r="F84" t="s">
        <v>193</v>
      </c>
      <c r="G84">
        <v>1938.73</v>
      </c>
      <c r="H84">
        <v>1938.73</v>
      </c>
    </row>
    <row r="85" spans="1:8" x14ac:dyDescent="0.4">
      <c r="A85" t="s">
        <v>8</v>
      </c>
      <c r="B85" t="s">
        <v>205</v>
      </c>
      <c r="C85" t="s">
        <v>218</v>
      </c>
      <c r="D85" t="s">
        <v>219</v>
      </c>
      <c r="E85">
        <v>912</v>
      </c>
      <c r="F85" t="s">
        <v>193</v>
      </c>
      <c r="G85">
        <v>71780.12</v>
      </c>
      <c r="H85">
        <v>71780.12</v>
      </c>
    </row>
    <row r="86" spans="1:8" x14ac:dyDescent="0.4">
      <c r="A86" t="s">
        <v>8</v>
      </c>
      <c r="B86" t="s">
        <v>957</v>
      </c>
      <c r="C86" t="s">
        <v>3062</v>
      </c>
      <c r="D86" t="s">
        <v>3063</v>
      </c>
      <c r="E86">
        <v>525.70000000000005</v>
      </c>
      <c r="F86" t="s">
        <v>193</v>
      </c>
      <c r="G86">
        <v>40939.949999999997</v>
      </c>
      <c r="H86">
        <v>40939.949999999997</v>
      </c>
    </row>
    <row r="87" spans="1:8" x14ac:dyDescent="0.4">
      <c r="A87" t="s">
        <v>8</v>
      </c>
      <c r="B87" t="s">
        <v>957</v>
      </c>
      <c r="C87" t="s">
        <v>1334</v>
      </c>
      <c r="D87" t="s">
        <v>1335</v>
      </c>
      <c r="E87">
        <v>15</v>
      </c>
      <c r="F87" t="s">
        <v>193</v>
      </c>
      <c r="G87">
        <v>1282.6600000000001</v>
      </c>
      <c r="H87">
        <v>1282.6600000000001</v>
      </c>
    </row>
    <row r="88" spans="1:8" x14ac:dyDescent="0.4">
      <c r="A88" t="s">
        <v>8</v>
      </c>
      <c r="B88" t="s">
        <v>258</v>
      </c>
      <c r="C88" t="s">
        <v>369</v>
      </c>
      <c r="D88" t="s">
        <v>370</v>
      </c>
      <c r="E88">
        <v>90</v>
      </c>
      <c r="F88" t="s">
        <v>193</v>
      </c>
      <c r="G88">
        <v>1627.92</v>
      </c>
      <c r="H88">
        <v>1628.1</v>
      </c>
    </row>
    <row r="89" spans="1:8" x14ac:dyDescent="0.4">
      <c r="A89" t="s">
        <v>2399</v>
      </c>
      <c r="B89" t="s">
        <v>258</v>
      </c>
      <c r="C89" t="s">
        <v>2543</v>
      </c>
      <c r="D89" t="s">
        <v>2544</v>
      </c>
      <c r="E89">
        <v>20</v>
      </c>
      <c r="F89" t="s">
        <v>193</v>
      </c>
      <c r="G89">
        <v>354.5</v>
      </c>
      <c r="H89">
        <v>354.5</v>
      </c>
    </row>
    <row r="90" spans="1:8" x14ac:dyDescent="0.4">
      <c r="A90" t="s">
        <v>8</v>
      </c>
      <c r="B90" t="s">
        <v>957</v>
      </c>
      <c r="C90" t="s">
        <v>4241</v>
      </c>
      <c r="D90" t="s">
        <v>4242</v>
      </c>
      <c r="E90">
        <v>5</v>
      </c>
      <c r="F90" t="s">
        <v>193</v>
      </c>
      <c r="G90">
        <v>2193.35</v>
      </c>
      <c r="H90">
        <v>2193.35</v>
      </c>
    </row>
    <row r="91" spans="1:8" x14ac:dyDescent="0.4">
      <c r="A91" t="s">
        <v>2399</v>
      </c>
      <c r="B91" t="s">
        <v>957</v>
      </c>
      <c r="C91" t="s">
        <v>2665</v>
      </c>
      <c r="D91" t="s">
        <v>2666</v>
      </c>
      <c r="E91">
        <v>80</v>
      </c>
      <c r="F91" t="s">
        <v>193</v>
      </c>
      <c r="G91">
        <v>1620.3</v>
      </c>
      <c r="H91">
        <v>1620.3</v>
      </c>
    </row>
    <row r="92" spans="1:8" x14ac:dyDescent="0.4">
      <c r="A92" t="s">
        <v>2399</v>
      </c>
      <c r="B92" t="s">
        <v>258</v>
      </c>
      <c r="C92" t="s">
        <v>2541</v>
      </c>
      <c r="D92" t="s">
        <v>2542</v>
      </c>
      <c r="E92">
        <v>8</v>
      </c>
      <c r="F92" t="s">
        <v>193</v>
      </c>
      <c r="G92">
        <v>156.63999999999999</v>
      </c>
      <c r="H92">
        <v>156.63999999999999</v>
      </c>
    </row>
    <row r="93" spans="1:8" x14ac:dyDescent="0.4">
      <c r="A93" t="s">
        <v>2399</v>
      </c>
      <c r="B93" t="s">
        <v>762</v>
      </c>
      <c r="C93" t="s">
        <v>3831</v>
      </c>
      <c r="D93" t="s">
        <v>3832</v>
      </c>
      <c r="E93">
        <v>160</v>
      </c>
      <c r="F93" t="s">
        <v>193</v>
      </c>
      <c r="G93">
        <v>4892.8</v>
      </c>
      <c r="H93">
        <v>4892.8</v>
      </c>
    </row>
    <row r="94" spans="1:8" x14ac:dyDescent="0.4">
      <c r="A94" t="s">
        <v>2399</v>
      </c>
      <c r="B94" t="s">
        <v>258</v>
      </c>
      <c r="C94" t="s">
        <v>2574</v>
      </c>
      <c r="D94" t="s">
        <v>2575</v>
      </c>
      <c r="E94">
        <v>70</v>
      </c>
      <c r="F94" t="s">
        <v>193</v>
      </c>
      <c r="G94">
        <v>1409.1</v>
      </c>
      <c r="H94">
        <v>1409.1</v>
      </c>
    </row>
    <row r="95" spans="1:8" x14ac:dyDescent="0.4">
      <c r="A95" t="s">
        <v>1458</v>
      </c>
      <c r="B95" t="s">
        <v>205</v>
      </c>
      <c r="C95" t="s">
        <v>1570</v>
      </c>
      <c r="D95" t="s">
        <v>1571</v>
      </c>
      <c r="E95">
        <v>1</v>
      </c>
      <c r="F95" t="s">
        <v>193</v>
      </c>
      <c r="G95">
        <v>67.650000000000006</v>
      </c>
      <c r="H95">
        <v>67.650000000000006</v>
      </c>
    </row>
    <row r="96" spans="1:8" x14ac:dyDescent="0.4">
      <c r="A96" t="s">
        <v>8</v>
      </c>
      <c r="B96" t="s">
        <v>957</v>
      </c>
      <c r="C96" t="s">
        <v>3079</v>
      </c>
      <c r="D96" t="s">
        <v>3080</v>
      </c>
      <c r="E96">
        <v>390</v>
      </c>
      <c r="F96" t="s">
        <v>193</v>
      </c>
      <c r="G96">
        <v>23252.71</v>
      </c>
      <c r="H96">
        <v>23252.71</v>
      </c>
    </row>
    <row r="97" spans="1:8" x14ac:dyDescent="0.4">
      <c r="A97" t="s">
        <v>8</v>
      </c>
      <c r="B97" t="s">
        <v>258</v>
      </c>
      <c r="C97" t="s">
        <v>341</v>
      </c>
      <c r="D97" t="s">
        <v>342</v>
      </c>
      <c r="E97">
        <v>119</v>
      </c>
      <c r="F97" t="s">
        <v>193</v>
      </c>
      <c r="G97">
        <v>1512.99</v>
      </c>
      <c r="H97">
        <v>1512.99</v>
      </c>
    </row>
    <row r="98" spans="1:8" x14ac:dyDescent="0.4">
      <c r="A98" t="s">
        <v>8</v>
      </c>
      <c r="B98" t="s">
        <v>258</v>
      </c>
      <c r="C98" t="s">
        <v>3959</v>
      </c>
      <c r="D98" t="s">
        <v>3960</v>
      </c>
      <c r="E98">
        <v>4.5</v>
      </c>
      <c r="F98" t="s">
        <v>193</v>
      </c>
      <c r="G98">
        <v>77.36</v>
      </c>
      <c r="H98">
        <v>77.36</v>
      </c>
    </row>
    <row r="99" spans="1:8" x14ac:dyDescent="0.4">
      <c r="A99" t="s">
        <v>1458</v>
      </c>
      <c r="B99" t="s">
        <v>205</v>
      </c>
      <c r="C99" t="s">
        <v>3297</v>
      </c>
      <c r="D99" t="s">
        <v>3298</v>
      </c>
      <c r="E99">
        <v>8</v>
      </c>
      <c r="F99" t="s">
        <v>193</v>
      </c>
      <c r="G99">
        <v>1738.4</v>
      </c>
      <c r="H99">
        <v>1738.4</v>
      </c>
    </row>
    <row r="100" spans="1:8" x14ac:dyDescent="0.4">
      <c r="A100" t="s">
        <v>2399</v>
      </c>
      <c r="B100" t="s">
        <v>957</v>
      </c>
      <c r="C100" t="s">
        <v>3885</v>
      </c>
      <c r="D100" t="s">
        <v>3886</v>
      </c>
      <c r="E100">
        <v>12</v>
      </c>
      <c r="F100" t="s">
        <v>193</v>
      </c>
      <c r="G100">
        <v>525.84</v>
      </c>
      <c r="H100">
        <v>525.84</v>
      </c>
    </row>
    <row r="101" spans="1:8" x14ac:dyDescent="0.4">
      <c r="A101" t="s">
        <v>8</v>
      </c>
      <c r="B101" t="s">
        <v>258</v>
      </c>
      <c r="C101" t="s">
        <v>430</v>
      </c>
      <c r="D101" t="s">
        <v>431</v>
      </c>
      <c r="E101">
        <v>1305</v>
      </c>
      <c r="F101" t="s">
        <v>193</v>
      </c>
      <c r="G101">
        <v>25335</v>
      </c>
      <c r="H101">
        <v>25335</v>
      </c>
    </row>
    <row r="102" spans="1:8" x14ac:dyDescent="0.4">
      <c r="A102" t="s">
        <v>8</v>
      </c>
      <c r="B102" t="s">
        <v>957</v>
      </c>
      <c r="C102" t="s">
        <v>1162</v>
      </c>
      <c r="D102" t="s">
        <v>1163</v>
      </c>
      <c r="E102">
        <v>12</v>
      </c>
      <c r="F102" t="s">
        <v>193</v>
      </c>
      <c r="G102">
        <v>1063.26</v>
      </c>
      <c r="H102">
        <v>1063.26</v>
      </c>
    </row>
    <row r="103" spans="1:8" x14ac:dyDescent="0.4">
      <c r="A103" t="s">
        <v>8</v>
      </c>
      <c r="B103" t="s">
        <v>258</v>
      </c>
      <c r="C103" t="s">
        <v>339</v>
      </c>
      <c r="D103" t="s">
        <v>340</v>
      </c>
      <c r="E103">
        <v>1415.2</v>
      </c>
      <c r="F103" t="s">
        <v>193</v>
      </c>
      <c r="G103">
        <v>20681.86</v>
      </c>
      <c r="H103">
        <v>20681.86</v>
      </c>
    </row>
    <row r="104" spans="1:8" x14ac:dyDescent="0.4">
      <c r="A104" t="s">
        <v>2399</v>
      </c>
      <c r="B104" t="s">
        <v>762</v>
      </c>
      <c r="C104" t="s">
        <v>3827</v>
      </c>
      <c r="D104" t="s">
        <v>3828</v>
      </c>
      <c r="E104">
        <v>16</v>
      </c>
      <c r="F104" t="s">
        <v>193</v>
      </c>
      <c r="G104">
        <v>1062.08</v>
      </c>
      <c r="H104">
        <v>1062.08</v>
      </c>
    </row>
    <row r="105" spans="1:8" x14ac:dyDescent="0.4">
      <c r="A105" t="s">
        <v>2399</v>
      </c>
      <c r="B105" t="s">
        <v>762</v>
      </c>
      <c r="C105" t="s">
        <v>3829</v>
      </c>
      <c r="D105" t="s">
        <v>3830</v>
      </c>
      <c r="E105">
        <v>16</v>
      </c>
      <c r="F105" t="s">
        <v>193</v>
      </c>
      <c r="G105">
        <v>1062.08</v>
      </c>
      <c r="H105">
        <v>1062.08</v>
      </c>
    </row>
    <row r="106" spans="1:8" x14ac:dyDescent="0.4">
      <c r="A106" t="s">
        <v>2399</v>
      </c>
      <c r="B106" t="s">
        <v>957</v>
      </c>
      <c r="C106" t="s">
        <v>3855</v>
      </c>
      <c r="D106" t="s">
        <v>3856</v>
      </c>
      <c r="E106">
        <v>4</v>
      </c>
      <c r="F106" t="s">
        <v>193</v>
      </c>
      <c r="G106">
        <v>523.76</v>
      </c>
      <c r="H106">
        <v>523.76</v>
      </c>
    </row>
    <row r="107" spans="1:8" x14ac:dyDescent="0.4">
      <c r="A107" t="s">
        <v>1688</v>
      </c>
      <c r="B107" t="s">
        <v>957</v>
      </c>
      <c r="C107" t="s">
        <v>3726</v>
      </c>
      <c r="D107" t="s">
        <v>3727</v>
      </c>
      <c r="E107">
        <v>76.2</v>
      </c>
      <c r="F107" t="s">
        <v>193</v>
      </c>
      <c r="G107">
        <v>6260.63</v>
      </c>
      <c r="H107">
        <v>6260.63</v>
      </c>
    </row>
    <row r="108" spans="1:8" x14ac:dyDescent="0.4">
      <c r="A108" t="s">
        <v>1688</v>
      </c>
      <c r="B108" t="s">
        <v>957</v>
      </c>
      <c r="C108" t="s">
        <v>2280</v>
      </c>
      <c r="D108" t="s">
        <v>2281</v>
      </c>
      <c r="E108">
        <v>23.1</v>
      </c>
      <c r="F108" t="s">
        <v>193</v>
      </c>
      <c r="G108">
        <v>934.16</v>
      </c>
      <c r="H108">
        <v>934.16</v>
      </c>
    </row>
    <row r="109" spans="1:8" x14ac:dyDescent="0.4">
      <c r="A109" t="s">
        <v>8</v>
      </c>
      <c r="B109" t="s">
        <v>957</v>
      </c>
      <c r="C109" t="s">
        <v>1346</v>
      </c>
      <c r="D109" t="s">
        <v>1347</v>
      </c>
      <c r="E109">
        <v>8</v>
      </c>
      <c r="F109" t="s">
        <v>193</v>
      </c>
      <c r="G109">
        <v>1793.16</v>
      </c>
      <c r="H109">
        <v>1793.16</v>
      </c>
    </row>
    <row r="110" spans="1:8" x14ac:dyDescent="0.4">
      <c r="A110" t="s">
        <v>8</v>
      </c>
      <c r="B110" t="s">
        <v>957</v>
      </c>
      <c r="C110" t="s">
        <v>4237</v>
      </c>
      <c r="D110" t="s">
        <v>4238</v>
      </c>
      <c r="E110">
        <v>1</v>
      </c>
      <c r="F110" t="s">
        <v>193</v>
      </c>
      <c r="G110">
        <v>696.15</v>
      </c>
      <c r="H110">
        <v>696.15</v>
      </c>
    </row>
    <row r="111" spans="1:8" x14ac:dyDescent="0.4">
      <c r="A111" t="s">
        <v>8</v>
      </c>
      <c r="B111" t="s">
        <v>957</v>
      </c>
      <c r="C111" t="s">
        <v>1160</v>
      </c>
      <c r="D111" t="s">
        <v>1161</v>
      </c>
      <c r="E111">
        <v>36</v>
      </c>
      <c r="F111" t="s">
        <v>193</v>
      </c>
      <c r="G111">
        <v>3636.36</v>
      </c>
      <c r="H111">
        <v>3636.36</v>
      </c>
    </row>
    <row r="112" spans="1:8" x14ac:dyDescent="0.4">
      <c r="A112" t="s">
        <v>8</v>
      </c>
      <c r="B112" t="s">
        <v>957</v>
      </c>
      <c r="C112" t="s">
        <v>4179</v>
      </c>
      <c r="D112" t="s">
        <v>4180</v>
      </c>
      <c r="E112">
        <v>15</v>
      </c>
      <c r="F112" t="s">
        <v>193</v>
      </c>
      <c r="G112">
        <v>1297.98</v>
      </c>
      <c r="H112">
        <v>1297.95</v>
      </c>
    </row>
    <row r="113" spans="1:8" x14ac:dyDescent="0.4">
      <c r="A113" t="s">
        <v>8</v>
      </c>
      <c r="B113" t="s">
        <v>258</v>
      </c>
      <c r="C113" t="s">
        <v>359</v>
      </c>
      <c r="D113" t="s">
        <v>360</v>
      </c>
      <c r="E113">
        <v>24</v>
      </c>
      <c r="F113" t="s">
        <v>193</v>
      </c>
      <c r="G113">
        <v>1914.42</v>
      </c>
      <c r="H113">
        <v>1914.42</v>
      </c>
    </row>
    <row r="114" spans="1:8" x14ac:dyDescent="0.4">
      <c r="A114" t="s">
        <v>8</v>
      </c>
      <c r="B114" t="s">
        <v>258</v>
      </c>
      <c r="C114" t="s">
        <v>357</v>
      </c>
      <c r="D114" t="s">
        <v>358</v>
      </c>
      <c r="E114">
        <v>28.8</v>
      </c>
      <c r="F114" t="s">
        <v>193</v>
      </c>
      <c r="G114">
        <v>1480.61</v>
      </c>
      <c r="H114">
        <v>1480.61</v>
      </c>
    </row>
    <row r="115" spans="1:8" x14ac:dyDescent="0.4">
      <c r="A115" t="s">
        <v>8</v>
      </c>
      <c r="B115" t="s">
        <v>258</v>
      </c>
      <c r="C115" t="s">
        <v>337</v>
      </c>
      <c r="D115" t="s">
        <v>338</v>
      </c>
      <c r="E115">
        <v>2750.4</v>
      </c>
      <c r="F115" t="s">
        <v>193</v>
      </c>
      <c r="G115">
        <v>48080.56</v>
      </c>
      <c r="H115">
        <v>48080.56</v>
      </c>
    </row>
    <row r="116" spans="1:8" x14ac:dyDescent="0.4">
      <c r="A116" t="s">
        <v>8</v>
      </c>
      <c r="B116" t="s">
        <v>258</v>
      </c>
      <c r="C116" t="s">
        <v>267</v>
      </c>
      <c r="D116" t="s">
        <v>268</v>
      </c>
      <c r="E116">
        <v>5.4</v>
      </c>
      <c r="F116" t="s">
        <v>193</v>
      </c>
      <c r="G116">
        <v>122.8</v>
      </c>
      <c r="H116">
        <v>122.8</v>
      </c>
    </row>
    <row r="117" spans="1:8" x14ac:dyDescent="0.4">
      <c r="A117" t="s">
        <v>8</v>
      </c>
      <c r="B117" t="s">
        <v>258</v>
      </c>
      <c r="C117" t="s">
        <v>3957</v>
      </c>
      <c r="D117" t="s">
        <v>3958</v>
      </c>
      <c r="E117">
        <v>5.4</v>
      </c>
      <c r="F117" t="s">
        <v>193</v>
      </c>
      <c r="G117">
        <v>126.2</v>
      </c>
      <c r="H117">
        <v>126.2</v>
      </c>
    </row>
    <row r="118" spans="1:8" x14ac:dyDescent="0.4">
      <c r="A118" t="s">
        <v>1688</v>
      </c>
      <c r="B118" t="s">
        <v>205</v>
      </c>
      <c r="C118" t="s">
        <v>1814</v>
      </c>
      <c r="D118" t="s">
        <v>1815</v>
      </c>
      <c r="E118">
        <v>64.161000000000001</v>
      </c>
      <c r="F118" t="s">
        <v>193</v>
      </c>
      <c r="G118">
        <v>4937.3999999999996</v>
      </c>
      <c r="H118">
        <v>4937.3999999999996</v>
      </c>
    </row>
    <row r="119" spans="1:8" x14ac:dyDescent="0.4">
      <c r="A119" t="s">
        <v>8</v>
      </c>
      <c r="B119" t="s">
        <v>957</v>
      </c>
      <c r="C119" t="s">
        <v>4206</v>
      </c>
      <c r="D119" t="s">
        <v>4207</v>
      </c>
      <c r="E119">
        <v>20</v>
      </c>
      <c r="F119" t="s">
        <v>193</v>
      </c>
      <c r="G119">
        <v>3442.6</v>
      </c>
      <c r="H119">
        <v>3442.6</v>
      </c>
    </row>
    <row r="120" spans="1:8" x14ac:dyDescent="0.4">
      <c r="A120" t="s">
        <v>8</v>
      </c>
      <c r="B120" t="s">
        <v>258</v>
      </c>
      <c r="C120" t="s">
        <v>4013</v>
      </c>
      <c r="D120" t="s">
        <v>4014</v>
      </c>
      <c r="E120">
        <v>693</v>
      </c>
      <c r="F120" t="s">
        <v>193</v>
      </c>
      <c r="G120">
        <v>11179.98</v>
      </c>
      <c r="H120">
        <v>11179.98</v>
      </c>
    </row>
    <row r="121" spans="1:8" x14ac:dyDescent="0.4">
      <c r="A121" t="s">
        <v>8</v>
      </c>
      <c r="B121" t="s">
        <v>258</v>
      </c>
      <c r="C121" t="s">
        <v>4015</v>
      </c>
      <c r="D121" t="s">
        <v>4016</v>
      </c>
      <c r="E121">
        <v>70</v>
      </c>
      <c r="F121" t="s">
        <v>193</v>
      </c>
      <c r="G121">
        <v>1286.0999999999999</v>
      </c>
      <c r="H121">
        <v>1286.0999999999999</v>
      </c>
    </row>
    <row r="122" spans="1:8" x14ac:dyDescent="0.4">
      <c r="A122" t="s">
        <v>8</v>
      </c>
      <c r="B122" t="s">
        <v>258</v>
      </c>
      <c r="C122" t="s">
        <v>4011</v>
      </c>
      <c r="D122" t="s">
        <v>4012</v>
      </c>
      <c r="E122">
        <v>5.4</v>
      </c>
      <c r="F122" t="s">
        <v>193</v>
      </c>
      <c r="G122">
        <v>132.84</v>
      </c>
      <c r="H122">
        <v>132.84</v>
      </c>
    </row>
    <row r="123" spans="1:8" x14ac:dyDescent="0.4">
      <c r="A123" t="s">
        <v>2399</v>
      </c>
      <c r="B123" t="s">
        <v>258</v>
      </c>
      <c r="C123" t="s">
        <v>3806</v>
      </c>
      <c r="D123" t="s">
        <v>3807</v>
      </c>
      <c r="E123">
        <v>10</v>
      </c>
      <c r="F123" t="s">
        <v>193</v>
      </c>
      <c r="G123">
        <v>317.8</v>
      </c>
      <c r="H123">
        <v>317.8</v>
      </c>
    </row>
    <row r="124" spans="1:8" x14ac:dyDescent="0.4">
      <c r="A124" t="s">
        <v>1688</v>
      </c>
      <c r="B124" t="s">
        <v>205</v>
      </c>
      <c r="C124" t="s">
        <v>1793</v>
      </c>
      <c r="D124" t="s">
        <v>1794</v>
      </c>
      <c r="E124">
        <v>63.128</v>
      </c>
      <c r="F124" t="s">
        <v>193</v>
      </c>
      <c r="G124">
        <v>3317.12</v>
      </c>
      <c r="H124">
        <v>3317.12</v>
      </c>
    </row>
    <row r="125" spans="1:8" x14ac:dyDescent="0.4">
      <c r="A125" t="s">
        <v>2399</v>
      </c>
      <c r="B125" t="s">
        <v>258</v>
      </c>
      <c r="C125" t="s">
        <v>3798</v>
      </c>
      <c r="D125" t="s">
        <v>3799</v>
      </c>
      <c r="E125">
        <v>10.5</v>
      </c>
      <c r="F125" t="s">
        <v>193</v>
      </c>
      <c r="G125">
        <v>327.29000000000002</v>
      </c>
      <c r="H125">
        <v>327.29000000000002</v>
      </c>
    </row>
    <row r="126" spans="1:8" x14ac:dyDescent="0.4">
      <c r="A126" t="s">
        <v>2399</v>
      </c>
      <c r="B126" t="s">
        <v>957</v>
      </c>
      <c r="C126" t="s">
        <v>3883</v>
      </c>
      <c r="D126" t="s">
        <v>3884</v>
      </c>
      <c r="E126">
        <v>4</v>
      </c>
      <c r="F126" t="s">
        <v>193</v>
      </c>
      <c r="G126">
        <v>273.04000000000002</v>
      </c>
      <c r="H126">
        <v>273.04000000000002</v>
      </c>
    </row>
    <row r="127" spans="1:8" x14ac:dyDescent="0.4">
      <c r="A127" t="s">
        <v>2399</v>
      </c>
      <c r="B127" t="s">
        <v>957</v>
      </c>
      <c r="C127" t="s">
        <v>3869</v>
      </c>
      <c r="D127" t="s">
        <v>3870</v>
      </c>
      <c r="E127">
        <v>12</v>
      </c>
      <c r="F127" t="s">
        <v>193</v>
      </c>
      <c r="G127">
        <v>1075.32</v>
      </c>
      <c r="H127">
        <v>1075.32</v>
      </c>
    </row>
    <row r="128" spans="1:8" x14ac:dyDescent="0.4">
      <c r="A128" t="s">
        <v>8</v>
      </c>
      <c r="B128" t="s">
        <v>762</v>
      </c>
      <c r="C128" t="s">
        <v>822</v>
      </c>
      <c r="D128" t="s">
        <v>823</v>
      </c>
      <c r="E128">
        <v>238</v>
      </c>
      <c r="F128" t="s">
        <v>193</v>
      </c>
      <c r="G128">
        <v>43131.5</v>
      </c>
      <c r="H128">
        <v>43131.5</v>
      </c>
    </row>
    <row r="129" spans="1:8" x14ac:dyDescent="0.4">
      <c r="A129" t="s">
        <v>8</v>
      </c>
      <c r="B129" t="s">
        <v>762</v>
      </c>
      <c r="C129" t="s">
        <v>3056</v>
      </c>
      <c r="D129" t="s">
        <v>3057</v>
      </c>
      <c r="E129">
        <v>2</v>
      </c>
      <c r="F129" t="s">
        <v>193</v>
      </c>
      <c r="G129">
        <v>2806.62</v>
      </c>
      <c r="H129">
        <v>2806.62</v>
      </c>
    </row>
    <row r="130" spans="1:8" x14ac:dyDescent="0.4">
      <c r="A130" t="s">
        <v>8</v>
      </c>
      <c r="B130" t="s">
        <v>957</v>
      </c>
      <c r="C130" t="s">
        <v>4196</v>
      </c>
      <c r="D130" t="s">
        <v>4197</v>
      </c>
      <c r="E130">
        <v>12</v>
      </c>
      <c r="F130" t="s">
        <v>193</v>
      </c>
      <c r="G130">
        <v>564.72</v>
      </c>
      <c r="H130">
        <v>564.72</v>
      </c>
    </row>
    <row r="131" spans="1:8" x14ac:dyDescent="0.4">
      <c r="A131" t="s">
        <v>8</v>
      </c>
      <c r="B131" t="s">
        <v>258</v>
      </c>
      <c r="C131" t="s">
        <v>335</v>
      </c>
      <c r="D131" t="s">
        <v>336</v>
      </c>
      <c r="E131">
        <v>1326</v>
      </c>
      <c r="F131" t="s">
        <v>193</v>
      </c>
      <c r="G131">
        <v>27427.9</v>
      </c>
      <c r="H131">
        <v>27427.9</v>
      </c>
    </row>
    <row r="132" spans="1:8" x14ac:dyDescent="0.4">
      <c r="A132" t="s">
        <v>8</v>
      </c>
      <c r="B132" t="s">
        <v>957</v>
      </c>
      <c r="C132" t="s">
        <v>1318</v>
      </c>
      <c r="D132" t="s">
        <v>1319</v>
      </c>
      <c r="E132">
        <v>8</v>
      </c>
      <c r="F132" t="s">
        <v>193</v>
      </c>
      <c r="G132">
        <v>2777.44</v>
      </c>
      <c r="H132">
        <v>2777.44</v>
      </c>
    </row>
    <row r="133" spans="1:8" x14ac:dyDescent="0.4">
      <c r="A133" t="s">
        <v>2399</v>
      </c>
      <c r="B133" t="s">
        <v>957</v>
      </c>
      <c r="C133" t="s">
        <v>2679</v>
      </c>
      <c r="D133" t="s">
        <v>2680</v>
      </c>
      <c r="E133">
        <v>10</v>
      </c>
      <c r="F133" t="s">
        <v>193</v>
      </c>
      <c r="G133">
        <v>550.70000000000005</v>
      </c>
      <c r="H133">
        <v>550.70000000000005</v>
      </c>
    </row>
    <row r="134" spans="1:8" x14ac:dyDescent="0.4">
      <c r="A134" t="s">
        <v>8</v>
      </c>
      <c r="B134" t="s">
        <v>258</v>
      </c>
      <c r="C134" t="s">
        <v>347</v>
      </c>
      <c r="D134" t="s">
        <v>348</v>
      </c>
      <c r="E134">
        <v>10</v>
      </c>
      <c r="F134" t="s">
        <v>193</v>
      </c>
      <c r="G134">
        <v>719.1</v>
      </c>
      <c r="H134">
        <v>719.1</v>
      </c>
    </row>
    <row r="135" spans="1:8" x14ac:dyDescent="0.4">
      <c r="A135" t="s">
        <v>1688</v>
      </c>
      <c r="B135" t="s">
        <v>205</v>
      </c>
      <c r="C135" t="s">
        <v>1713</v>
      </c>
      <c r="D135" t="s">
        <v>1714</v>
      </c>
      <c r="E135">
        <v>32.857999999999997</v>
      </c>
      <c r="F135" t="s">
        <v>193</v>
      </c>
      <c r="G135">
        <v>1221.6600000000001</v>
      </c>
      <c r="H135">
        <v>1221.6600000000001</v>
      </c>
    </row>
    <row r="136" spans="1:8" x14ac:dyDescent="0.4">
      <c r="A136" t="s">
        <v>2399</v>
      </c>
      <c r="B136" t="s">
        <v>205</v>
      </c>
      <c r="C136" t="s">
        <v>2418</v>
      </c>
      <c r="D136" t="s">
        <v>2419</v>
      </c>
      <c r="E136">
        <v>48</v>
      </c>
      <c r="F136" t="s">
        <v>193</v>
      </c>
      <c r="G136">
        <v>1770.24</v>
      </c>
      <c r="H136">
        <v>1770.24</v>
      </c>
    </row>
    <row r="137" spans="1:8" x14ac:dyDescent="0.4">
      <c r="A137" t="s">
        <v>1688</v>
      </c>
      <c r="B137" t="s">
        <v>957</v>
      </c>
      <c r="C137" t="s">
        <v>3718</v>
      </c>
      <c r="D137" t="s">
        <v>3719</v>
      </c>
      <c r="E137">
        <v>3.6</v>
      </c>
      <c r="F137" t="s">
        <v>193</v>
      </c>
      <c r="G137">
        <v>226.58</v>
      </c>
      <c r="H137">
        <v>226.58</v>
      </c>
    </row>
    <row r="138" spans="1:8" x14ac:dyDescent="0.4">
      <c r="A138" t="s">
        <v>2399</v>
      </c>
      <c r="B138" t="s">
        <v>957</v>
      </c>
      <c r="C138" t="s">
        <v>2681</v>
      </c>
      <c r="D138" t="s">
        <v>2682</v>
      </c>
      <c r="E138">
        <v>10</v>
      </c>
      <c r="F138" t="s">
        <v>193</v>
      </c>
      <c r="G138">
        <v>572.20000000000005</v>
      </c>
      <c r="H138">
        <v>572.20000000000005</v>
      </c>
    </row>
    <row r="139" spans="1:8" x14ac:dyDescent="0.4">
      <c r="A139" t="s">
        <v>2399</v>
      </c>
      <c r="B139" t="s">
        <v>762</v>
      </c>
      <c r="C139" t="s">
        <v>3847</v>
      </c>
      <c r="D139" t="s">
        <v>3848</v>
      </c>
      <c r="E139">
        <v>10</v>
      </c>
      <c r="F139" t="s">
        <v>193</v>
      </c>
      <c r="G139">
        <v>868.5</v>
      </c>
      <c r="H139">
        <v>868.5</v>
      </c>
    </row>
    <row r="140" spans="1:8" x14ac:dyDescent="0.4">
      <c r="A140" t="s">
        <v>2399</v>
      </c>
      <c r="B140" t="s">
        <v>762</v>
      </c>
      <c r="C140" t="s">
        <v>2641</v>
      </c>
      <c r="D140" t="s">
        <v>2642</v>
      </c>
      <c r="E140">
        <v>6</v>
      </c>
      <c r="F140" t="s">
        <v>193</v>
      </c>
      <c r="G140">
        <v>521.1</v>
      </c>
      <c r="H140">
        <v>521.1</v>
      </c>
    </row>
    <row r="141" spans="1:8" x14ac:dyDescent="0.4">
      <c r="A141" t="s">
        <v>2399</v>
      </c>
      <c r="B141" t="s">
        <v>762</v>
      </c>
      <c r="C141" t="s">
        <v>2643</v>
      </c>
      <c r="D141" t="s">
        <v>2644</v>
      </c>
      <c r="E141">
        <v>149</v>
      </c>
      <c r="F141" t="s">
        <v>193</v>
      </c>
      <c r="G141">
        <v>10988.21</v>
      </c>
      <c r="H141">
        <v>10988.21</v>
      </c>
    </row>
    <row r="142" spans="1:8" x14ac:dyDescent="0.4">
      <c r="A142" t="s">
        <v>8</v>
      </c>
      <c r="B142" t="s">
        <v>258</v>
      </c>
      <c r="C142" t="s">
        <v>390</v>
      </c>
      <c r="D142" t="s">
        <v>391</v>
      </c>
      <c r="E142">
        <v>27</v>
      </c>
      <c r="F142" t="s">
        <v>193</v>
      </c>
      <c r="G142">
        <v>787.59</v>
      </c>
      <c r="H142">
        <v>787.59</v>
      </c>
    </row>
    <row r="143" spans="1:8" x14ac:dyDescent="0.4">
      <c r="A143" t="s">
        <v>8</v>
      </c>
      <c r="B143" t="s">
        <v>258</v>
      </c>
      <c r="C143" t="s">
        <v>385</v>
      </c>
      <c r="D143" t="s">
        <v>386</v>
      </c>
      <c r="E143">
        <v>342</v>
      </c>
      <c r="F143" t="s">
        <v>193</v>
      </c>
      <c r="G143">
        <v>9689.8799999999992</v>
      </c>
      <c r="H143">
        <v>9689.98</v>
      </c>
    </row>
    <row r="144" spans="1:8" x14ac:dyDescent="0.4">
      <c r="A144" t="s">
        <v>1688</v>
      </c>
      <c r="B144" t="s">
        <v>957</v>
      </c>
      <c r="C144" t="s">
        <v>2290</v>
      </c>
      <c r="D144" t="s">
        <v>2291</v>
      </c>
      <c r="E144">
        <v>302.84800000000001</v>
      </c>
      <c r="F144" t="s">
        <v>193</v>
      </c>
      <c r="G144">
        <v>19922.37</v>
      </c>
      <c r="H144">
        <v>19922.37</v>
      </c>
    </row>
    <row r="145" spans="1:8" x14ac:dyDescent="0.4">
      <c r="A145" t="s">
        <v>1458</v>
      </c>
      <c r="B145" t="s">
        <v>205</v>
      </c>
      <c r="C145" t="s">
        <v>3356</v>
      </c>
      <c r="D145" t="s">
        <v>3357</v>
      </c>
      <c r="E145">
        <v>5</v>
      </c>
      <c r="F145" t="s">
        <v>193</v>
      </c>
      <c r="G145">
        <v>575.54999999999995</v>
      </c>
      <c r="H145">
        <v>575.54999999999995</v>
      </c>
    </row>
    <row r="146" spans="1:8" x14ac:dyDescent="0.4">
      <c r="A146" t="s">
        <v>1458</v>
      </c>
      <c r="B146" t="s">
        <v>205</v>
      </c>
      <c r="C146" t="s">
        <v>1590</v>
      </c>
      <c r="D146" t="s">
        <v>1591</v>
      </c>
      <c r="E146">
        <v>17</v>
      </c>
      <c r="F146" t="s">
        <v>193</v>
      </c>
      <c r="G146">
        <v>1956.87</v>
      </c>
      <c r="H146">
        <v>1956.87</v>
      </c>
    </row>
    <row r="147" spans="1:8" x14ac:dyDescent="0.4">
      <c r="A147" t="s">
        <v>1458</v>
      </c>
      <c r="B147" t="s">
        <v>205</v>
      </c>
      <c r="C147" t="s">
        <v>1588</v>
      </c>
      <c r="D147" t="s">
        <v>1589</v>
      </c>
      <c r="E147">
        <v>19</v>
      </c>
      <c r="F147" t="s">
        <v>193</v>
      </c>
      <c r="G147">
        <v>2187.09</v>
      </c>
      <c r="H147">
        <v>2187.09</v>
      </c>
    </row>
    <row r="148" spans="1:8" x14ac:dyDescent="0.4">
      <c r="A148" t="s">
        <v>1458</v>
      </c>
      <c r="B148" t="s">
        <v>205</v>
      </c>
      <c r="C148" t="s">
        <v>3358</v>
      </c>
      <c r="D148" t="s">
        <v>3359</v>
      </c>
      <c r="E148">
        <v>1</v>
      </c>
      <c r="F148" t="s">
        <v>193</v>
      </c>
      <c r="G148">
        <v>115.11</v>
      </c>
      <c r="H148">
        <v>115.11</v>
      </c>
    </row>
    <row r="149" spans="1:8" x14ac:dyDescent="0.4">
      <c r="A149" t="s">
        <v>1458</v>
      </c>
      <c r="B149" t="s">
        <v>205</v>
      </c>
      <c r="C149" t="s">
        <v>3342</v>
      </c>
      <c r="D149" t="s">
        <v>3343</v>
      </c>
      <c r="E149">
        <v>3</v>
      </c>
      <c r="F149" t="s">
        <v>193</v>
      </c>
      <c r="G149">
        <v>376.2</v>
      </c>
      <c r="H149">
        <v>376.2</v>
      </c>
    </row>
    <row r="150" spans="1:8" x14ac:dyDescent="0.4">
      <c r="A150" t="s">
        <v>1458</v>
      </c>
      <c r="B150" t="s">
        <v>205</v>
      </c>
      <c r="C150" t="s">
        <v>1562</v>
      </c>
      <c r="D150" t="s">
        <v>1563</v>
      </c>
      <c r="E150">
        <v>5</v>
      </c>
      <c r="F150" t="s">
        <v>193</v>
      </c>
      <c r="G150">
        <v>577</v>
      </c>
      <c r="H150">
        <v>577</v>
      </c>
    </row>
    <row r="151" spans="1:8" x14ac:dyDescent="0.4">
      <c r="A151" t="s">
        <v>1458</v>
      </c>
      <c r="B151" t="s">
        <v>205</v>
      </c>
      <c r="C151" t="s">
        <v>3344</v>
      </c>
      <c r="D151" t="s">
        <v>3345</v>
      </c>
      <c r="E151">
        <v>15</v>
      </c>
      <c r="F151" t="s">
        <v>193</v>
      </c>
      <c r="G151">
        <v>2030.55</v>
      </c>
      <c r="H151">
        <v>2030.55</v>
      </c>
    </row>
    <row r="152" spans="1:8" x14ac:dyDescent="0.4">
      <c r="A152" t="s">
        <v>1458</v>
      </c>
      <c r="B152" t="s">
        <v>205</v>
      </c>
      <c r="C152" t="s">
        <v>3340</v>
      </c>
      <c r="D152" t="s">
        <v>3341</v>
      </c>
      <c r="E152">
        <v>10</v>
      </c>
      <c r="F152" t="s">
        <v>193</v>
      </c>
      <c r="G152">
        <v>979</v>
      </c>
      <c r="H152">
        <v>979</v>
      </c>
    </row>
    <row r="153" spans="1:8" x14ac:dyDescent="0.4">
      <c r="A153" t="s">
        <v>1458</v>
      </c>
      <c r="B153" t="s">
        <v>205</v>
      </c>
      <c r="C153" t="s">
        <v>1564</v>
      </c>
      <c r="D153" t="s">
        <v>1565</v>
      </c>
      <c r="E153">
        <v>5</v>
      </c>
      <c r="F153" t="s">
        <v>193</v>
      </c>
      <c r="G153">
        <v>627</v>
      </c>
      <c r="H153">
        <v>627</v>
      </c>
    </row>
    <row r="154" spans="1:8" x14ac:dyDescent="0.4">
      <c r="A154" t="s">
        <v>8</v>
      </c>
      <c r="B154" t="s">
        <v>258</v>
      </c>
      <c r="C154" t="s">
        <v>4009</v>
      </c>
      <c r="D154" t="s">
        <v>4010</v>
      </c>
      <c r="E154">
        <v>165</v>
      </c>
      <c r="F154" t="s">
        <v>193</v>
      </c>
      <c r="G154">
        <v>3149.25</v>
      </c>
      <c r="H154">
        <v>3149.25</v>
      </c>
    </row>
    <row r="155" spans="1:8" x14ac:dyDescent="0.4">
      <c r="A155" t="s">
        <v>2399</v>
      </c>
      <c r="B155" t="s">
        <v>258</v>
      </c>
      <c r="C155" t="s">
        <v>2539</v>
      </c>
      <c r="D155" t="s">
        <v>2540</v>
      </c>
      <c r="E155">
        <v>202</v>
      </c>
      <c r="F155" t="s">
        <v>193</v>
      </c>
      <c r="G155">
        <v>5793.58</v>
      </c>
      <c r="H155">
        <v>5793.58</v>
      </c>
    </row>
    <row r="156" spans="1:8" x14ac:dyDescent="0.4">
      <c r="A156" t="s">
        <v>2399</v>
      </c>
      <c r="B156" t="s">
        <v>957</v>
      </c>
      <c r="C156" t="s">
        <v>3867</v>
      </c>
      <c r="D156" t="s">
        <v>3868</v>
      </c>
      <c r="E156">
        <v>12</v>
      </c>
      <c r="F156" t="s">
        <v>193</v>
      </c>
      <c r="G156">
        <v>1417.44</v>
      </c>
      <c r="H156">
        <v>1417.44</v>
      </c>
    </row>
    <row r="157" spans="1:8" x14ac:dyDescent="0.4">
      <c r="A157" t="s">
        <v>8</v>
      </c>
      <c r="B157" t="s">
        <v>205</v>
      </c>
      <c r="C157" t="s">
        <v>3955</v>
      </c>
      <c r="D157" t="s">
        <v>3956</v>
      </c>
      <c r="E157">
        <v>8</v>
      </c>
      <c r="F157" t="s">
        <v>193</v>
      </c>
      <c r="G157">
        <v>1150.1600000000001</v>
      </c>
      <c r="H157">
        <v>1150.1600000000001</v>
      </c>
    </row>
    <row r="158" spans="1:8" x14ac:dyDescent="0.4">
      <c r="A158" t="s">
        <v>8</v>
      </c>
      <c r="B158" t="s">
        <v>258</v>
      </c>
      <c r="C158" t="s">
        <v>4031</v>
      </c>
      <c r="D158" t="s">
        <v>4032</v>
      </c>
      <c r="E158">
        <v>452.4</v>
      </c>
      <c r="F158" t="s">
        <v>193</v>
      </c>
      <c r="G158">
        <v>17113.939999999999</v>
      </c>
      <c r="H158">
        <v>17113.939999999999</v>
      </c>
    </row>
    <row r="159" spans="1:8" x14ac:dyDescent="0.4">
      <c r="A159" t="s">
        <v>8</v>
      </c>
      <c r="B159" t="s">
        <v>957</v>
      </c>
      <c r="C159" t="s">
        <v>4153</v>
      </c>
      <c r="D159" t="s">
        <v>4154</v>
      </c>
      <c r="E159">
        <v>5</v>
      </c>
      <c r="F159" t="s">
        <v>193</v>
      </c>
      <c r="G159">
        <v>1260.8</v>
      </c>
      <c r="H159">
        <v>1260.8</v>
      </c>
    </row>
    <row r="160" spans="1:8" x14ac:dyDescent="0.4">
      <c r="A160" t="s">
        <v>8</v>
      </c>
      <c r="B160" t="s">
        <v>258</v>
      </c>
      <c r="C160" t="s">
        <v>333</v>
      </c>
      <c r="D160" t="s">
        <v>334</v>
      </c>
      <c r="E160">
        <v>240</v>
      </c>
      <c r="F160" t="s">
        <v>193</v>
      </c>
      <c r="G160">
        <v>8506.2999999999993</v>
      </c>
      <c r="H160">
        <v>8506.56</v>
      </c>
    </row>
    <row r="161" spans="1:8" x14ac:dyDescent="0.4">
      <c r="A161" t="s">
        <v>8</v>
      </c>
      <c r="B161" t="s">
        <v>258</v>
      </c>
      <c r="C161" t="s">
        <v>2537</v>
      </c>
      <c r="D161" t="s">
        <v>2887</v>
      </c>
      <c r="E161">
        <v>2605.65</v>
      </c>
      <c r="F161" t="s">
        <v>193</v>
      </c>
      <c r="G161">
        <v>86489.7</v>
      </c>
      <c r="H161">
        <v>86489.7</v>
      </c>
    </row>
    <row r="162" spans="1:8" x14ac:dyDescent="0.4">
      <c r="A162" t="s">
        <v>2399</v>
      </c>
      <c r="B162" t="s">
        <v>957</v>
      </c>
      <c r="C162" t="s">
        <v>2764</v>
      </c>
      <c r="D162" t="s">
        <v>2765</v>
      </c>
      <c r="E162">
        <v>40</v>
      </c>
      <c r="F162" t="s">
        <v>193</v>
      </c>
      <c r="G162">
        <v>3102.6</v>
      </c>
      <c r="H162">
        <v>3102.6</v>
      </c>
    </row>
    <row r="163" spans="1:8" x14ac:dyDescent="0.4">
      <c r="A163" t="s">
        <v>1688</v>
      </c>
      <c r="B163" t="s">
        <v>258</v>
      </c>
      <c r="C163" t="s">
        <v>1860</v>
      </c>
      <c r="D163" t="s">
        <v>1861</v>
      </c>
      <c r="E163">
        <v>63.393999999999998</v>
      </c>
      <c r="F163" t="s">
        <v>193</v>
      </c>
      <c r="G163">
        <v>3357.69</v>
      </c>
      <c r="H163">
        <v>3357.69</v>
      </c>
    </row>
    <row r="164" spans="1:8" x14ac:dyDescent="0.4">
      <c r="A164" t="s">
        <v>8</v>
      </c>
      <c r="B164" t="s">
        <v>957</v>
      </c>
      <c r="C164" t="s">
        <v>1102</v>
      </c>
      <c r="D164" t="s">
        <v>1103</v>
      </c>
      <c r="E164">
        <v>785.7</v>
      </c>
      <c r="F164" t="s">
        <v>193</v>
      </c>
      <c r="G164">
        <v>84491.02</v>
      </c>
      <c r="H164">
        <v>84491.02</v>
      </c>
    </row>
    <row r="165" spans="1:8" x14ac:dyDescent="0.4">
      <c r="A165" t="s">
        <v>8</v>
      </c>
      <c r="B165" t="s">
        <v>957</v>
      </c>
      <c r="C165" t="s">
        <v>4173</v>
      </c>
      <c r="D165" t="s">
        <v>4174</v>
      </c>
      <c r="E165">
        <v>1021.41</v>
      </c>
      <c r="F165" t="s">
        <v>193</v>
      </c>
      <c r="G165">
        <v>96283.21</v>
      </c>
      <c r="H165">
        <v>96283.21</v>
      </c>
    </row>
    <row r="166" spans="1:8" x14ac:dyDescent="0.4">
      <c r="A166" t="s">
        <v>8</v>
      </c>
      <c r="B166" t="s">
        <v>258</v>
      </c>
      <c r="C166" t="s">
        <v>2896</v>
      </c>
      <c r="D166" t="s">
        <v>2897</v>
      </c>
      <c r="E166">
        <v>488.88</v>
      </c>
      <c r="F166" t="s">
        <v>193</v>
      </c>
      <c r="G166">
        <v>34567.07</v>
      </c>
      <c r="H166">
        <v>34567.07</v>
      </c>
    </row>
    <row r="167" spans="1:8" x14ac:dyDescent="0.4">
      <c r="A167" t="s">
        <v>2399</v>
      </c>
      <c r="B167" t="s">
        <v>957</v>
      </c>
      <c r="C167" t="s">
        <v>2693</v>
      </c>
      <c r="D167" t="s">
        <v>2694</v>
      </c>
      <c r="E167">
        <v>340.47</v>
      </c>
      <c r="F167" t="s">
        <v>193</v>
      </c>
      <c r="G167">
        <v>27748.3</v>
      </c>
      <c r="H167">
        <v>27748.3</v>
      </c>
    </row>
    <row r="168" spans="1:8" x14ac:dyDescent="0.4">
      <c r="A168" t="s">
        <v>8</v>
      </c>
      <c r="B168" t="s">
        <v>957</v>
      </c>
      <c r="C168" t="s">
        <v>1022</v>
      </c>
      <c r="D168" t="s">
        <v>1023</v>
      </c>
      <c r="E168">
        <v>41</v>
      </c>
      <c r="F168" t="s">
        <v>193</v>
      </c>
      <c r="G168">
        <v>5877.39</v>
      </c>
      <c r="H168">
        <v>5877.39</v>
      </c>
    </row>
    <row r="169" spans="1:8" x14ac:dyDescent="0.4">
      <c r="A169" t="s">
        <v>8</v>
      </c>
      <c r="B169" t="s">
        <v>258</v>
      </c>
      <c r="C169" t="s">
        <v>363</v>
      </c>
      <c r="D169" t="s">
        <v>364</v>
      </c>
      <c r="E169">
        <v>72</v>
      </c>
      <c r="F169" t="s">
        <v>193</v>
      </c>
      <c r="G169">
        <v>7394.88</v>
      </c>
      <c r="H169">
        <v>7394.88</v>
      </c>
    </row>
    <row r="170" spans="1:8" x14ac:dyDescent="0.4">
      <c r="A170" t="s">
        <v>8</v>
      </c>
      <c r="B170" t="s">
        <v>957</v>
      </c>
      <c r="C170" t="s">
        <v>1020</v>
      </c>
      <c r="D170" t="s">
        <v>1021</v>
      </c>
      <c r="E170">
        <v>143.25</v>
      </c>
      <c r="F170" t="s">
        <v>193</v>
      </c>
      <c r="G170">
        <v>30292.99</v>
      </c>
      <c r="H170">
        <v>30292.99</v>
      </c>
    </row>
    <row r="171" spans="1:8" x14ac:dyDescent="0.4">
      <c r="A171" t="s">
        <v>2343</v>
      </c>
      <c r="B171" t="s">
        <v>762</v>
      </c>
      <c r="C171" t="s">
        <v>2348</v>
      </c>
      <c r="D171" t="s">
        <v>2349</v>
      </c>
      <c r="E171">
        <v>0.64700000000000002</v>
      </c>
      <c r="F171" t="s">
        <v>193</v>
      </c>
      <c r="G171">
        <v>2730.34</v>
      </c>
      <c r="H171">
        <v>2730.34</v>
      </c>
    </row>
    <row r="172" spans="1:8" x14ac:dyDescent="0.4">
      <c r="A172" t="s">
        <v>8</v>
      </c>
      <c r="B172" t="s">
        <v>957</v>
      </c>
      <c r="C172" t="s">
        <v>4171</v>
      </c>
      <c r="D172" t="s">
        <v>4172</v>
      </c>
      <c r="E172">
        <v>100</v>
      </c>
      <c r="F172" t="s">
        <v>193</v>
      </c>
      <c r="G172">
        <v>14812.08</v>
      </c>
      <c r="H172">
        <v>14812.08</v>
      </c>
    </row>
    <row r="173" spans="1:8" x14ac:dyDescent="0.4">
      <c r="A173" t="s">
        <v>8</v>
      </c>
      <c r="B173" t="s">
        <v>258</v>
      </c>
      <c r="C173" t="s">
        <v>416</v>
      </c>
      <c r="D173" t="s">
        <v>417</v>
      </c>
      <c r="E173">
        <v>10</v>
      </c>
      <c r="F173" t="s">
        <v>193</v>
      </c>
      <c r="G173">
        <v>1067.82</v>
      </c>
      <c r="H173">
        <v>1067.8</v>
      </c>
    </row>
    <row r="174" spans="1:8" x14ac:dyDescent="0.4">
      <c r="A174" t="s">
        <v>1688</v>
      </c>
      <c r="B174" t="s">
        <v>957</v>
      </c>
      <c r="C174" t="s">
        <v>2262</v>
      </c>
      <c r="D174" t="s">
        <v>2263</v>
      </c>
      <c r="E174">
        <v>91.2</v>
      </c>
      <c r="F174" t="s">
        <v>193</v>
      </c>
      <c r="G174">
        <v>1590.58</v>
      </c>
      <c r="H174">
        <v>1590.72</v>
      </c>
    </row>
    <row r="175" spans="1:8" x14ac:dyDescent="0.4">
      <c r="A175" t="s">
        <v>1688</v>
      </c>
      <c r="B175" t="s">
        <v>762</v>
      </c>
      <c r="C175" t="s">
        <v>2251</v>
      </c>
      <c r="D175" t="s">
        <v>3713</v>
      </c>
      <c r="E175">
        <v>2</v>
      </c>
      <c r="F175" t="s">
        <v>193</v>
      </c>
      <c r="G175">
        <v>424.58</v>
      </c>
      <c r="H175">
        <v>424.58</v>
      </c>
    </row>
    <row r="176" spans="1:8" x14ac:dyDescent="0.4">
      <c r="A176" t="s">
        <v>1688</v>
      </c>
      <c r="B176" t="s">
        <v>762</v>
      </c>
      <c r="C176" t="s">
        <v>2251</v>
      </c>
      <c r="D176" t="s">
        <v>3715</v>
      </c>
      <c r="E176">
        <v>2</v>
      </c>
      <c r="F176" t="s">
        <v>193</v>
      </c>
      <c r="G176">
        <v>425.88</v>
      </c>
      <c r="H176">
        <v>425.88</v>
      </c>
    </row>
    <row r="177" spans="1:8" x14ac:dyDescent="0.4">
      <c r="A177" t="s">
        <v>1688</v>
      </c>
      <c r="B177" t="s">
        <v>762</v>
      </c>
      <c r="C177" t="s">
        <v>2256</v>
      </c>
      <c r="D177" t="s">
        <v>2257</v>
      </c>
      <c r="E177">
        <v>3</v>
      </c>
      <c r="F177" t="s">
        <v>193</v>
      </c>
      <c r="G177">
        <v>636.87</v>
      </c>
      <c r="H177">
        <v>636.87</v>
      </c>
    </row>
    <row r="178" spans="1:8" x14ac:dyDescent="0.4">
      <c r="A178" t="s">
        <v>1688</v>
      </c>
      <c r="B178" t="s">
        <v>762</v>
      </c>
      <c r="C178" t="s">
        <v>2256</v>
      </c>
      <c r="D178" t="s">
        <v>3714</v>
      </c>
      <c r="E178">
        <v>21</v>
      </c>
      <c r="F178" t="s">
        <v>193</v>
      </c>
      <c r="G178">
        <v>3117.56</v>
      </c>
      <c r="H178">
        <v>3117.56</v>
      </c>
    </row>
    <row r="179" spans="1:8" x14ac:dyDescent="0.4">
      <c r="A179" t="s">
        <v>1688</v>
      </c>
      <c r="B179" t="s">
        <v>762</v>
      </c>
      <c r="C179" t="s">
        <v>2247</v>
      </c>
      <c r="D179" t="s">
        <v>2254</v>
      </c>
      <c r="E179">
        <v>35</v>
      </c>
      <c r="F179" t="s">
        <v>193</v>
      </c>
      <c r="G179">
        <v>4993.8500000000004</v>
      </c>
      <c r="H179">
        <v>4993.8500000000004</v>
      </c>
    </row>
    <row r="180" spans="1:8" x14ac:dyDescent="0.4">
      <c r="A180" t="s">
        <v>1688</v>
      </c>
      <c r="B180" t="s">
        <v>762</v>
      </c>
      <c r="C180" t="s">
        <v>2247</v>
      </c>
      <c r="D180" t="s">
        <v>2255</v>
      </c>
      <c r="E180">
        <v>2.5</v>
      </c>
      <c r="F180" t="s">
        <v>193</v>
      </c>
      <c r="G180">
        <v>503</v>
      </c>
      <c r="H180">
        <v>503</v>
      </c>
    </row>
    <row r="181" spans="1:8" x14ac:dyDescent="0.4">
      <c r="A181" t="s">
        <v>8</v>
      </c>
      <c r="B181" t="s">
        <v>957</v>
      </c>
      <c r="C181" t="s">
        <v>1044</v>
      </c>
      <c r="D181" t="s">
        <v>1045</v>
      </c>
      <c r="E181">
        <v>220</v>
      </c>
      <c r="F181" t="s">
        <v>193</v>
      </c>
      <c r="G181">
        <v>8507.7999999999993</v>
      </c>
      <c r="H181">
        <v>8507.7999999999993</v>
      </c>
    </row>
    <row r="182" spans="1:8" x14ac:dyDescent="0.4">
      <c r="A182" t="s">
        <v>8</v>
      </c>
      <c r="B182" t="s">
        <v>258</v>
      </c>
      <c r="C182" t="s">
        <v>414</v>
      </c>
      <c r="D182" t="s">
        <v>415</v>
      </c>
      <c r="E182">
        <v>990</v>
      </c>
      <c r="F182" t="s">
        <v>193</v>
      </c>
      <c r="G182">
        <v>36241.449999999997</v>
      </c>
      <c r="H182">
        <v>36241.35</v>
      </c>
    </row>
    <row r="183" spans="1:8" x14ac:dyDescent="0.4">
      <c r="A183" t="s">
        <v>8</v>
      </c>
      <c r="B183" t="s">
        <v>957</v>
      </c>
      <c r="C183" t="s">
        <v>1082</v>
      </c>
      <c r="D183" t="s">
        <v>1083</v>
      </c>
      <c r="E183">
        <v>5</v>
      </c>
      <c r="F183" t="s">
        <v>193</v>
      </c>
      <c r="G183">
        <v>689.65</v>
      </c>
      <c r="H183">
        <v>689.65</v>
      </c>
    </row>
    <row r="184" spans="1:8" x14ac:dyDescent="0.4">
      <c r="A184" t="s">
        <v>8</v>
      </c>
      <c r="B184" t="s">
        <v>957</v>
      </c>
      <c r="C184" t="s">
        <v>1108</v>
      </c>
      <c r="D184" t="s">
        <v>1109</v>
      </c>
      <c r="E184">
        <v>4</v>
      </c>
      <c r="F184" t="s">
        <v>193</v>
      </c>
      <c r="G184">
        <v>853.2</v>
      </c>
      <c r="H184">
        <v>853.2</v>
      </c>
    </row>
    <row r="185" spans="1:8" x14ac:dyDescent="0.4">
      <c r="A185" t="s">
        <v>1458</v>
      </c>
      <c r="B185" t="s">
        <v>205</v>
      </c>
      <c r="C185" t="s">
        <v>3354</v>
      </c>
      <c r="D185" t="s">
        <v>3355</v>
      </c>
      <c r="E185">
        <v>3</v>
      </c>
      <c r="F185" t="s">
        <v>193</v>
      </c>
      <c r="G185">
        <v>1896</v>
      </c>
      <c r="H185">
        <v>1896</v>
      </c>
    </row>
    <row r="186" spans="1:8" x14ac:dyDescent="0.4">
      <c r="A186" t="s">
        <v>1458</v>
      </c>
      <c r="B186" t="s">
        <v>205</v>
      </c>
      <c r="C186" t="s">
        <v>3352</v>
      </c>
      <c r="D186" t="s">
        <v>3353</v>
      </c>
      <c r="E186">
        <v>10</v>
      </c>
      <c r="F186" t="s">
        <v>193</v>
      </c>
      <c r="G186">
        <v>3712</v>
      </c>
      <c r="H186">
        <v>3712</v>
      </c>
    </row>
    <row r="187" spans="1:8" x14ac:dyDescent="0.4">
      <c r="A187" t="s">
        <v>8</v>
      </c>
      <c r="B187" t="s">
        <v>957</v>
      </c>
      <c r="C187" t="s">
        <v>1332</v>
      </c>
      <c r="D187" t="s">
        <v>1333</v>
      </c>
      <c r="E187">
        <v>30</v>
      </c>
      <c r="F187" t="s">
        <v>193</v>
      </c>
      <c r="G187">
        <v>11726.4</v>
      </c>
      <c r="H187">
        <v>11726.4</v>
      </c>
    </row>
    <row r="188" spans="1:8" x14ac:dyDescent="0.4">
      <c r="A188" t="s">
        <v>8</v>
      </c>
      <c r="B188" t="s">
        <v>957</v>
      </c>
      <c r="C188" t="s">
        <v>1132</v>
      </c>
      <c r="D188" t="s">
        <v>1133</v>
      </c>
      <c r="E188">
        <v>12.8</v>
      </c>
      <c r="F188" t="s">
        <v>193</v>
      </c>
      <c r="G188">
        <v>1011.97</v>
      </c>
      <c r="H188">
        <v>1011.97</v>
      </c>
    </row>
    <row r="189" spans="1:8" x14ac:dyDescent="0.4">
      <c r="A189" t="s">
        <v>8</v>
      </c>
      <c r="B189" t="s">
        <v>957</v>
      </c>
      <c r="C189" t="s">
        <v>1134</v>
      </c>
      <c r="D189" t="s">
        <v>1135</v>
      </c>
      <c r="E189">
        <v>24</v>
      </c>
      <c r="F189" t="s">
        <v>193</v>
      </c>
      <c r="G189">
        <v>1782.08</v>
      </c>
      <c r="H189">
        <v>1782.08</v>
      </c>
    </row>
    <row r="190" spans="1:8" x14ac:dyDescent="0.4">
      <c r="A190" t="s">
        <v>8</v>
      </c>
      <c r="B190" t="s">
        <v>762</v>
      </c>
      <c r="C190" t="s">
        <v>893</v>
      </c>
      <c r="D190" t="s">
        <v>894</v>
      </c>
      <c r="E190">
        <v>39</v>
      </c>
      <c r="F190" t="s">
        <v>193</v>
      </c>
      <c r="G190">
        <v>4898.42</v>
      </c>
      <c r="H190">
        <v>4898.42</v>
      </c>
    </row>
    <row r="191" spans="1:8" x14ac:dyDescent="0.4">
      <c r="A191" t="s">
        <v>8</v>
      </c>
      <c r="B191" t="s">
        <v>762</v>
      </c>
      <c r="C191" t="s">
        <v>872</v>
      </c>
      <c r="D191" t="s">
        <v>873</v>
      </c>
      <c r="E191">
        <v>418</v>
      </c>
      <c r="F191" t="s">
        <v>193</v>
      </c>
      <c r="G191">
        <v>37132.36</v>
      </c>
      <c r="H191">
        <v>37132.36</v>
      </c>
    </row>
    <row r="192" spans="1:8" x14ac:dyDescent="0.4">
      <c r="A192" t="s">
        <v>2399</v>
      </c>
      <c r="B192" t="s">
        <v>957</v>
      </c>
      <c r="C192" t="s">
        <v>2677</v>
      </c>
      <c r="D192" t="s">
        <v>2678</v>
      </c>
      <c r="E192">
        <v>40.26</v>
      </c>
      <c r="F192" t="s">
        <v>193</v>
      </c>
      <c r="G192">
        <v>5264.4</v>
      </c>
      <c r="H192">
        <v>5264.4</v>
      </c>
    </row>
    <row r="193" spans="1:8" x14ac:dyDescent="0.4">
      <c r="A193" t="s">
        <v>8</v>
      </c>
      <c r="B193" t="s">
        <v>762</v>
      </c>
      <c r="C193" t="s">
        <v>3004</v>
      </c>
      <c r="D193" t="s">
        <v>3005</v>
      </c>
      <c r="E193">
        <v>90</v>
      </c>
      <c r="F193" t="s">
        <v>193</v>
      </c>
      <c r="G193">
        <v>17599.28</v>
      </c>
      <c r="H193">
        <v>17599.28</v>
      </c>
    </row>
    <row r="194" spans="1:8" x14ac:dyDescent="0.4">
      <c r="A194" t="s">
        <v>8</v>
      </c>
      <c r="B194" t="s">
        <v>957</v>
      </c>
      <c r="C194" t="s">
        <v>1042</v>
      </c>
      <c r="D194" t="s">
        <v>1043</v>
      </c>
      <c r="E194">
        <v>7.6</v>
      </c>
      <c r="F194" t="s">
        <v>193</v>
      </c>
      <c r="G194">
        <v>1861.2</v>
      </c>
      <c r="H194">
        <v>1861.2</v>
      </c>
    </row>
    <row r="195" spans="1:8" x14ac:dyDescent="0.4">
      <c r="A195" t="s">
        <v>8</v>
      </c>
      <c r="B195" t="s">
        <v>957</v>
      </c>
      <c r="C195" t="s">
        <v>4155</v>
      </c>
      <c r="D195" t="s">
        <v>4156</v>
      </c>
      <c r="E195">
        <v>11.4</v>
      </c>
      <c r="F195" t="s">
        <v>193</v>
      </c>
      <c r="G195">
        <v>1391.48</v>
      </c>
      <c r="H195">
        <v>1391.48</v>
      </c>
    </row>
    <row r="196" spans="1:8" x14ac:dyDescent="0.4">
      <c r="A196" t="s">
        <v>2399</v>
      </c>
      <c r="B196" t="s">
        <v>258</v>
      </c>
      <c r="C196" t="s">
        <v>2535</v>
      </c>
      <c r="D196" t="s">
        <v>2536</v>
      </c>
      <c r="E196">
        <v>40.200000000000003</v>
      </c>
      <c r="F196" t="s">
        <v>193</v>
      </c>
      <c r="G196">
        <v>2567.36</v>
      </c>
      <c r="H196">
        <v>2567.36</v>
      </c>
    </row>
    <row r="197" spans="1:8" x14ac:dyDescent="0.4">
      <c r="A197" t="s">
        <v>8</v>
      </c>
      <c r="B197" t="s">
        <v>258</v>
      </c>
      <c r="C197" t="s">
        <v>2533</v>
      </c>
      <c r="D197" t="s">
        <v>2884</v>
      </c>
      <c r="E197">
        <v>1522</v>
      </c>
      <c r="F197" t="s">
        <v>193</v>
      </c>
      <c r="G197">
        <v>67482.34</v>
      </c>
      <c r="H197">
        <v>67482.34</v>
      </c>
    </row>
    <row r="198" spans="1:8" x14ac:dyDescent="0.4">
      <c r="A198" t="s">
        <v>2399</v>
      </c>
      <c r="B198" t="s">
        <v>205</v>
      </c>
      <c r="C198" t="s">
        <v>2412</v>
      </c>
      <c r="D198" t="s">
        <v>2413</v>
      </c>
      <c r="E198">
        <v>6</v>
      </c>
      <c r="F198" t="s">
        <v>193</v>
      </c>
      <c r="G198">
        <v>780.84</v>
      </c>
      <c r="H198">
        <v>780.84</v>
      </c>
    </row>
    <row r="199" spans="1:8" x14ac:dyDescent="0.4">
      <c r="A199" t="s">
        <v>2399</v>
      </c>
      <c r="B199" t="s">
        <v>205</v>
      </c>
      <c r="C199" t="s">
        <v>2414</v>
      </c>
      <c r="D199" t="s">
        <v>2415</v>
      </c>
      <c r="E199">
        <v>60</v>
      </c>
      <c r="F199" t="s">
        <v>193</v>
      </c>
      <c r="G199">
        <v>4906.8</v>
      </c>
      <c r="H199">
        <v>4906.8</v>
      </c>
    </row>
    <row r="200" spans="1:8" x14ac:dyDescent="0.4">
      <c r="A200" t="s">
        <v>2399</v>
      </c>
      <c r="B200" t="s">
        <v>957</v>
      </c>
      <c r="C200" t="s">
        <v>2701</v>
      </c>
      <c r="D200" t="s">
        <v>2702</v>
      </c>
      <c r="E200">
        <v>227</v>
      </c>
      <c r="F200" t="s">
        <v>193</v>
      </c>
      <c r="G200">
        <v>50686.09</v>
      </c>
      <c r="H200">
        <v>50686.09</v>
      </c>
    </row>
    <row r="201" spans="1:8" x14ac:dyDescent="0.4">
      <c r="A201" t="s">
        <v>2399</v>
      </c>
      <c r="B201" t="s">
        <v>258</v>
      </c>
      <c r="C201" t="s">
        <v>2572</v>
      </c>
      <c r="D201" t="s">
        <v>2573</v>
      </c>
      <c r="E201">
        <v>20</v>
      </c>
      <c r="F201" t="s">
        <v>193</v>
      </c>
      <c r="G201">
        <v>991.2</v>
      </c>
      <c r="H201">
        <v>991.2</v>
      </c>
    </row>
    <row r="202" spans="1:8" x14ac:dyDescent="0.4">
      <c r="A202" t="s">
        <v>2399</v>
      </c>
      <c r="B202" t="s">
        <v>762</v>
      </c>
      <c r="C202" t="s">
        <v>2633</v>
      </c>
      <c r="D202" t="s">
        <v>2634</v>
      </c>
      <c r="E202">
        <v>8</v>
      </c>
      <c r="F202" t="s">
        <v>193</v>
      </c>
      <c r="G202">
        <v>1782.72</v>
      </c>
      <c r="H202">
        <v>1782.72</v>
      </c>
    </row>
    <row r="203" spans="1:8" x14ac:dyDescent="0.4">
      <c r="A203" t="s">
        <v>1688</v>
      </c>
      <c r="B203" t="s">
        <v>762</v>
      </c>
      <c r="C203" t="s">
        <v>3654</v>
      </c>
      <c r="D203" t="s">
        <v>3655</v>
      </c>
      <c r="E203">
        <v>10</v>
      </c>
      <c r="F203" t="s">
        <v>193</v>
      </c>
      <c r="G203">
        <v>1642.9</v>
      </c>
      <c r="H203">
        <v>1642.9</v>
      </c>
    </row>
    <row r="204" spans="1:8" x14ac:dyDescent="0.4">
      <c r="A204" t="s">
        <v>1688</v>
      </c>
      <c r="B204" t="s">
        <v>957</v>
      </c>
      <c r="C204" t="s">
        <v>2260</v>
      </c>
      <c r="D204" t="s">
        <v>2261</v>
      </c>
      <c r="E204">
        <v>44.64</v>
      </c>
      <c r="F204" t="s">
        <v>193</v>
      </c>
      <c r="G204">
        <v>4903.3500000000004</v>
      </c>
      <c r="H204">
        <v>4903.3500000000004</v>
      </c>
    </row>
    <row r="205" spans="1:8" x14ac:dyDescent="0.4">
      <c r="A205" t="s">
        <v>8</v>
      </c>
      <c r="B205" t="s">
        <v>957</v>
      </c>
      <c r="C205" t="s">
        <v>1118</v>
      </c>
      <c r="D205" t="s">
        <v>1119</v>
      </c>
      <c r="E205">
        <v>751.1</v>
      </c>
      <c r="F205" t="s">
        <v>193</v>
      </c>
      <c r="G205">
        <v>56460.83</v>
      </c>
      <c r="H205">
        <v>56460.83</v>
      </c>
    </row>
    <row r="206" spans="1:8" x14ac:dyDescent="0.4">
      <c r="A206" t="s">
        <v>2399</v>
      </c>
      <c r="B206" t="s">
        <v>957</v>
      </c>
      <c r="C206" t="s">
        <v>2651</v>
      </c>
      <c r="D206" t="s">
        <v>2652</v>
      </c>
      <c r="E206">
        <v>9</v>
      </c>
      <c r="F206" t="s">
        <v>193</v>
      </c>
      <c r="G206">
        <v>2637.81</v>
      </c>
      <c r="H206">
        <v>2637.81</v>
      </c>
    </row>
    <row r="207" spans="1:8" x14ac:dyDescent="0.4">
      <c r="A207" t="s">
        <v>1458</v>
      </c>
      <c r="B207" t="s">
        <v>205</v>
      </c>
      <c r="C207" t="s">
        <v>1477</v>
      </c>
      <c r="D207" t="s">
        <v>1478</v>
      </c>
      <c r="E207">
        <v>2</v>
      </c>
      <c r="F207" t="s">
        <v>193</v>
      </c>
      <c r="G207">
        <v>1064</v>
      </c>
      <c r="H207">
        <v>1064</v>
      </c>
    </row>
    <row r="208" spans="1:8" x14ac:dyDescent="0.4">
      <c r="A208" t="s">
        <v>2399</v>
      </c>
      <c r="B208" t="s">
        <v>957</v>
      </c>
      <c r="C208" t="s">
        <v>2649</v>
      </c>
      <c r="D208" t="s">
        <v>2650</v>
      </c>
      <c r="E208">
        <v>22.5</v>
      </c>
      <c r="F208" t="s">
        <v>193</v>
      </c>
      <c r="G208">
        <v>1185.17</v>
      </c>
      <c r="H208">
        <v>1185.17</v>
      </c>
    </row>
    <row r="209" spans="1:8" x14ac:dyDescent="0.4">
      <c r="A209" t="s">
        <v>1458</v>
      </c>
      <c r="B209" t="s">
        <v>762</v>
      </c>
      <c r="C209" t="s">
        <v>3401</v>
      </c>
      <c r="D209" t="s">
        <v>3402</v>
      </c>
      <c r="E209">
        <v>1.8839999999999999</v>
      </c>
      <c r="F209" t="s">
        <v>193</v>
      </c>
      <c r="G209">
        <v>987.22</v>
      </c>
      <c r="H209">
        <v>987.22</v>
      </c>
    </row>
    <row r="210" spans="1:8" x14ac:dyDescent="0.4">
      <c r="A210" t="s">
        <v>8</v>
      </c>
      <c r="B210" t="s">
        <v>205</v>
      </c>
      <c r="C210" t="s">
        <v>3953</v>
      </c>
      <c r="D210" t="s">
        <v>3954</v>
      </c>
      <c r="E210">
        <v>22</v>
      </c>
      <c r="F210" t="s">
        <v>193</v>
      </c>
      <c r="G210">
        <v>1244.98</v>
      </c>
      <c r="H210">
        <v>1244.98</v>
      </c>
    </row>
    <row r="211" spans="1:8" x14ac:dyDescent="0.4">
      <c r="A211" t="s">
        <v>8</v>
      </c>
      <c r="B211" t="s">
        <v>190</v>
      </c>
      <c r="C211" t="s">
        <v>3919</v>
      </c>
      <c r="D211" t="s">
        <v>3920</v>
      </c>
      <c r="E211">
        <v>1</v>
      </c>
      <c r="F211" t="s">
        <v>193</v>
      </c>
      <c r="G211">
        <v>1485.95</v>
      </c>
      <c r="H211">
        <v>1485.95</v>
      </c>
    </row>
    <row r="212" spans="1:8" x14ac:dyDescent="0.4">
      <c r="A212" t="s">
        <v>8</v>
      </c>
      <c r="B212" t="s">
        <v>258</v>
      </c>
      <c r="C212" t="s">
        <v>2913</v>
      </c>
      <c r="D212" t="s">
        <v>2914</v>
      </c>
      <c r="E212">
        <v>1880</v>
      </c>
      <c r="F212" t="s">
        <v>193</v>
      </c>
      <c r="G212">
        <v>58233.21</v>
      </c>
      <c r="H212">
        <v>58233.21</v>
      </c>
    </row>
    <row r="213" spans="1:8" x14ac:dyDescent="0.4">
      <c r="A213" t="s">
        <v>8</v>
      </c>
      <c r="B213" t="s">
        <v>762</v>
      </c>
      <c r="C213" t="s">
        <v>4107</v>
      </c>
      <c r="D213" t="s">
        <v>4108</v>
      </c>
      <c r="E213">
        <v>40</v>
      </c>
      <c r="F213" t="s">
        <v>193</v>
      </c>
      <c r="G213">
        <v>16077.3</v>
      </c>
      <c r="H213">
        <v>16077.3</v>
      </c>
    </row>
    <row r="214" spans="1:8" x14ac:dyDescent="0.4">
      <c r="A214" t="s">
        <v>8</v>
      </c>
      <c r="B214" t="s">
        <v>762</v>
      </c>
      <c r="C214" t="s">
        <v>4105</v>
      </c>
      <c r="D214" t="s">
        <v>4106</v>
      </c>
      <c r="E214">
        <v>8</v>
      </c>
      <c r="F214" t="s">
        <v>193</v>
      </c>
      <c r="G214">
        <v>3643.28</v>
      </c>
      <c r="H214">
        <v>3643.28</v>
      </c>
    </row>
    <row r="215" spans="1:8" x14ac:dyDescent="0.4">
      <c r="A215" t="s">
        <v>8</v>
      </c>
      <c r="B215" t="s">
        <v>762</v>
      </c>
      <c r="C215" t="s">
        <v>4103</v>
      </c>
      <c r="D215" t="s">
        <v>4104</v>
      </c>
      <c r="E215">
        <v>5</v>
      </c>
      <c r="F215" t="s">
        <v>193</v>
      </c>
      <c r="G215">
        <v>1912.75</v>
      </c>
      <c r="H215">
        <v>1912.75</v>
      </c>
    </row>
    <row r="216" spans="1:8" x14ac:dyDescent="0.4">
      <c r="A216" t="s">
        <v>8</v>
      </c>
      <c r="B216" t="s">
        <v>762</v>
      </c>
      <c r="C216" t="s">
        <v>4101</v>
      </c>
      <c r="D216" t="s">
        <v>4102</v>
      </c>
      <c r="E216">
        <v>3</v>
      </c>
      <c r="F216" t="s">
        <v>193</v>
      </c>
      <c r="G216">
        <v>1690.51</v>
      </c>
      <c r="H216">
        <v>1690.51</v>
      </c>
    </row>
    <row r="217" spans="1:8" x14ac:dyDescent="0.4">
      <c r="A217" t="s">
        <v>8</v>
      </c>
      <c r="B217" t="s">
        <v>762</v>
      </c>
      <c r="C217" t="s">
        <v>4099</v>
      </c>
      <c r="D217" t="s">
        <v>4100</v>
      </c>
      <c r="E217">
        <v>2</v>
      </c>
      <c r="F217" t="s">
        <v>193</v>
      </c>
      <c r="G217">
        <v>938.26</v>
      </c>
      <c r="H217">
        <v>938.26</v>
      </c>
    </row>
    <row r="218" spans="1:8" x14ac:dyDescent="0.4">
      <c r="A218" t="s">
        <v>8</v>
      </c>
      <c r="B218" t="s">
        <v>957</v>
      </c>
      <c r="C218" t="s">
        <v>1216</v>
      </c>
      <c r="D218" t="s">
        <v>1217</v>
      </c>
      <c r="E218">
        <v>60</v>
      </c>
      <c r="F218" t="s">
        <v>193</v>
      </c>
      <c r="G218">
        <v>574.79999999999995</v>
      </c>
      <c r="H218">
        <v>574.79999999999995</v>
      </c>
    </row>
    <row r="219" spans="1:8" x14ac:dyDescent="0.4">
      <c r="A219" t="s">
        <v>8</v>
      </c>
      <c r="B219" t="s">
        <v>957</v>
      </c>
      <c r="C219" t="s">
        <v>1190</v>
      </c>
      <c r="D219" t="s">
        <v>1191</v>
      </c>
      <c r="E219">
        <v>60</v>
      </c>
      <c r="F219" t="s">
        <v>193</v>
      </c>
      <c r="G219">
        <v>3625.2</v>
      </c>
      <c r="H219">
        <v>3625.2</v>
      </c>
    </row>
    <row r="220" spans="1:8" x14ac:dyDescent="0.4">
      <c r="A220" t="s">
        <v>8</v>
      </c>
      <c r="B220" t="s">
        <v>957</v>
      </c>
      <c r="C220" t="s">
        <v>1228</v>
      </c>
      <c r="D220" t="s">
        <v>1229</v>
      </c>
      <c r="E220">
        <v>150</v>
      </c>
      <c r="F220" t="s">
        <v>193</v>
      </c>
      <c r="G220">
        <v>2756</v>
      </c>
      <c r="H220">
        <v>2756</v>
      </c>
    </row>
    <row r="221" spans="1:8" x14ac:dyDescent="0.4">
      <c r="A221" t="s">
        <v>8</v>
      </c>
      <c r="B221" t="s">
        <v>957</v>
      </c>
      <c r="C221" t="s">
        <v>4216</v>
      </c>
      <c r="D221" t="s">
        <v>4217</v>
      </c>
      <c r="E221">
        <v>16</v>
      </c>
      <c r="F221" t="s">
        <v>193</v>
      </c>
      <c r="G221">
        <v>726</v>
      </c>
      <c r="H221">
        <v>726</v>
      </c>
    </row>
    <row r="222" spans="1:8" x14ac:dyDescent="0.4">
      <c r="A222" t="s">
        <v>8</v>
      </c>
      <c r="B222" t="s">
        <v>205</v>
      </c>
      <c r="C222" t="s">
        <v>3951</v>
      </c>
      <c r="D222" t="s">
        <v>3952</v>
      </c>
      <c r="E222">
        <v>38</v>
      </c>
      <c r="F222" t="s">
        <v>193</v>
      </c>
      <c r="G222">
        <v>3115.39</v>
      </c>
      <c r="H222">
        <v>3115.44</v>
      </c>
    </row>
    <row r="223" spans="1:8" x14ac:dyDescent="0.4">
      <c r="A223" t="s">
        <v>1688</v>
      </c>
      <c r="B223" t="s">
        <v>957</v>
      </c>
      <c r="C223" t="s">
        <v>3724</v>
      </c>
      <c r="D223" t="s">
        <v>3725</v>
      </c>
      <c r="E223">
        <v>11</v>
      </c>
      <c r="F223" t="s">
        <v>193</v>
      </c>
      <c r="G223">
        <v>1796.85</v>
      </c>
      <c r="H223">
        <v>1796.85</v>
      </c>
    </row>
    <row r="224" spans="1:8" x14ac:dyDescent="0.4">
      <c r="A224" t="s">
        <v>1458</v>
      </c>
      <c r="B224" t="s">
        <v>762</v>
      </c>
      <c r="C224" t="s">
        <v>1678</v>
      </c>
      <c r="D224" t="s">
        <v>1679</v>
      </c>
      <c r="E224">
        <v>0.5</v>
      </c>
      <c r="F224" t="s">
        <v>193</v>
      </c>
      <c r="G224">
        <v>282</v>
      </c>
      <c r="H224">
        <v>282</v>
      </c>
    </row>
    <row r="225" spans="1:8" x14ac:dyDescent="0.4">
      <c r="A225" t="s">
        <v>8</v>
      </c>
      <c r="B225" t="s">
        <v>258</v>
      </c>
      <c r="C225" t="s">
        <v>365</v>
      </c>
      <c r="D225" t="s">
        <v>366</v>
      </c>
      <c r="E225">
        <v>4</v>
      </c>
      <c r="F225" t="s">
        <v>193</v>
      </c>
      <c r="G225">
        <v>1348.32</v>
      </c>
      <c r="H225">
        <v>1348.32</v>
      </c>
    </row>
    <row r="226" spans="1:8" x14ac:dyDescent="0.4">
      <c r="A226" t="s">
        <v>2399</v>
      </c>
      <c r="B226" t="s">
        <v>957</v>
      </c>
      <c r="C226" t="s">
        <v>2699</v>
      </c>
      <c r="D226" t="s">
        <v>2700</v>
      </c>
      <c r="E226">
        <v>12</v>
      </c>
      <c r="F226" t="s">
        <v>193</v>
      </c>
      <c r="G226">
        <v>1431.6</v>
      </c>
      <c r="H226">
        <v>1431.6</v>
      </c>
    </row>
    <row r="227" spans="1:8" x14ac:dyDescent="0.4">
      <c r="A227" t="s">
        <v>1458</v>
      </c>
      <c r="B227" t="s">
        <v>205</v>
      </c>
      <c r="C227" t="s">
        <v>1475</v>
      </c>
      <c r="D227" t="s">
        <v>1476</v>
      </c>
      <c r="E227">
        <v>94.8</v>
      </c>
      <c r="F227" t="s">
        <v>193</v>
      </c>
      <c r="G227">
        <v>13132.16</v>
      </c>
      <c r="H227">
        <v>13132.16</v>
      </c>
    </row>
    <row r="228" spans="1:8" x14ac:dyDescent="0.4">
      <c r="A228" t="s">
        <v>2343</v>
      </c>
      <c r="B228" t="s">
        <v>762</v>
      </c>
      <c r="C228" t="s">
        <v>3754</v>
      </c>
      <c r="D228" t="s">
        <v>3755</v>
      </c>
      <c r="E228">
        <v>1098</v>
      </c>
      <c r="F228" t="s">
        <v>12</v>
      </c>
      <c r="G228">
        <v>3096.36</v>
      </c>
      <c r="H228">
        <v>3096.36</v>
      </c>
    </row>
    <row r="229" spans="1:8" x14ac:dyDescent="0.4">
      <c r="A229" t="s">
        <v>2343</v>
      </c>
      <c r="B229" t="s">
        <v>762</v>
      </c>
      <c r="C229" t="s">
        <v>2360</v>
      </c>
      <c r="D229" t="s">
        <v>2361</v>
      </c>
      <c r="E229">
        <v>0.3</v>
      </c>
      <c r="F229" t="s">
        <v>193</v>
      </c>
      <c r="G229">
        <v>1359</v>
      </c>
      <c r="H229">
        <v>1359</v>
      </c>
    </row>
    <row r="230" spans="1:8" x14ac:dyDescent="0.4">
      <c r="A230" t="s">
        <v>1458</v>
      </c>
      <c r="B230" t="s">
        <v>957</v>
      </c>
      <c r="C230" t="s">
        <v>3413</v>
      </c>
      <c r="D230" t="s">
        <v>3414</v>
      </c>
      <c r="E230">
        <v>0</v>
      </c>
      <c r="F230" t="s">
        <v>193</v>
      </c>
      <c r="G230">
        <v>300</v>
      </c>
      <c r="H230">
        <v>0</v>
      </c>
    </row>
    <row r="231" spans="1:8" x14ac:dyDescent="0.4">
      <c r="A231" t="s">
        <v>8</v>
      </c>
      <c r="B231" t="s">
        <v>957</v>
      </c>
      <c r="C231" t="s">
        <v>986</v>
      </c>
      <c r="D231" t="s">
        <v>987</v>
      </c>
      <c r="E231">
        <v>88</v>
      </c>
      <c r="F231" t="s">
        <v>193</v>
      </c>
      <c r="G231">
        <v>8533.26</v>
      </c>
      <c r="H231">
        <v>8533.4599999999991</v>
      </c>
    </row>
    <row r="232" spans="1:8" x14ac:dyDescent="0.4">
      <c r="A232" t="s">
        <v>2399</v>
      </c>
      <c r="B232" t="s">
        <v>762</v>
      </c>
      <c r="C232" t="s">
        <v>3833</v>
      </c>
      <c r="D232" t="s">
        <v>3834</v>
      </c>
      <c r="E232">
        <v>20</v>
      </c>
      <c r="F232" t="s">
        <v>193</v>
      </c>
      <c r="G232">
        <v>2170</v>
      </c>
      <c r="H232">
        <v>2170</v>
      </c>
    </row>
    <row r="233" spans="1:8" x14ac:dyDescent="0.4">
      <c r="A233" t="s">
        <v>8</v>
      </c>
      <c r="B233" t="s">
        <v>957</v>
      </c>
      <c r="C233" t="s">
        <v>4202</v>
      </c>
      <c r="D233" t="s">
        <v>4203</v>
      </c>
      <c r="E233">
        <v>10</v>
      </c>
      <c r="F233" t="s">
        <v>193</v>
      </c>
      <c r="G233">
        <v>1426.2</v>
      </c>
      <c r="H233">
        <v>1426.2</v>
      </c>
    </row>
    <row r="234" spans="1:8" x14ac:dyDescent="0.4">
      <c r="A234" t="s">
        <v>8</v>
      </c>
      <c r="B234" t="s">
        <v>762</v>
      </c>
      <c r="C234" t="s">
        <v>941</v>
      </c>
      <c r="D234" t="s">
        <v>942</v>
      </c>
      <c r="E234">
        <v>1.5</v>
      </c>
      <c r="F234" t="s">
        <v>193</v>
      </c>
      <c r="G234">
        <v>6841.46</v>
      </c>
      <c r="H234">
        <v>6841.46</v>
      </c>
    </row>
    <row r="235" spans="1:8" x14ac:dyDescent="0.4">
      <c r="A235" t="s">
        <v>8</v>
      </c>
      <c r="B235" t="s">
        <v>762</v>
      </c>
      <c r="C235" t="s">
        <v>939</v>
      </c>
      <c r="D235" t="s">
        <v>940</v>
      </c>
      <c r="E235">
        <v>0.5</v>
      </c>
      <c r="F235" t="s">
        <v>193</v>
      </c>
      <c r="G235">
        <v>2285.5700000000002</v>
      </c>
      <c r="H235">
        <v>2285.5700000000002</v>
      </c>
    </row>
    <row r="236" spans="1:8" x14ac:dyDescent="0.4">
      <c r="A236" t="s">
        <v>2399</v>
      </c>
      <c r="B236" t="s">
        <v>205</v>
      </c>
      <c r="C236" t="s">
        <v>2410</v>
      </c>
      <c r="D236" t="s">
        <v>2411</v>
      </c>
      <c r="E236">
        <v>15</v>
      </c>
      <c r="F236" t="s">
        <v>193</v>
      </c>
      <c r="G236">
        <v>1390.65</v>
      </c>
      <c r="H236">
        <v>1390.65</v>
      </c>
    </row>
    <row r="237" spans="1:8" x14ac:dyDescent="0.4">
      <c r="A237" t="s">
        <v>2399</v>
      </c>
      <c r="B237" t="s">
        <v>205</v>
      </c>
      <c r="C237" t="s">
        <v>2410</v>
      </c>
      <c r="D237" t="s">
        <v>3777</v>
      </c>
      <c r="E237">
        <v>5</v>
      </c>
      <c r="F237" t="s">
        <v>193</v>
      </c>
      <c r="G237">
        <v>531.95000000000005</v>
      </c>
      <c r="H237">
        <v>531.95000000000005</v>
      </c>
    </row>
    <row r="238" spans="1:8" x14ac:dyDescent="0.4">
      <c r="A238" t="s">
        <v>8</v>
      </c>
      <c r="B238" t="s">
        <v>258</v>
      </c>
      <c r="C238" t="s">
        <v>428</v>
      </c>
      <c r="D238" t="s">
        <v>429</v>
      </c>
      <c r="E238">
        <v>720</v>
      </c>
      <c r="F238" t="s">
        <v>193</v>
      </c>
      <c r="G238">
        <v>11276.63</v>
      </c>
      <c r="H238">
        <v>11277.2</v>
      </c>
    </row>
    <row r="239" spans="1:8" x14ac:dyDescent="0.4">
      <c r="A239" t="s">
        <v>8</v>
      </c>
      <c r="B239" t="s">
        <v>957</v>
      </c>
      <c r="C239" t="s">
        <v>3103</v>
      </c>
      <c r="D239" t="s">
        <v>3104</v>
      </c>
      <c r="E239">
        <v>5.0999999999999996</v>
      </c>
      <c r="F239" t="s">
        <v>193</v>
      </c>
      <c r="G239">
        <v>1691.01</v>
      </c>
      <c r="H239">
        <v>1691.01</v>
      </c>
    </row>
    <row r="240" spans="1:8" x14ac:dyDescent="0.4">
      <c r="A240" t="s">
        <v>8</v>
      </c>
      <c r="B240" t="s">
        <v>205</v>
      </c>
      <c r="C240" t="s">
        <v>248</v>
      </c>
      <c r="D240" t="s">
        <v>249</v>
      </c>
      <c r="E240">
        <v>18</v>
      </c>
      <c r="F240" t="s">
        <v>193</v>
      </c>
      <c r="G240">
        <v>2409.12</v>
      </c>
      <c r="H240">
        <v>2409.12</v>
      </c>
    </row>
    <row r="241" spans="1:8" x14ac:dyDescent="0.4">
      <c r="A241" t="s">
        <v>1448</v>
      </c>
      <c r="B241" t="s">
        <v>205</v>
      </c>
      <c r="C241" t="s">
        <v>1449</v>
      </c>
      <c r="D241" t="s">
        <v>1450</v>
      </c>
      <c r="E241">
        <v>3</v>
      </c>
      <c r="F241" t="s">
        <v>193</v>
      </c>
      <c r="G241">
        <v>1253.0999999999999</v>
      </c>
      <c r="H241">
        <v>1253.0999999999999</v>
      </c>
    </row>
    <row r="242" spans="1:8" x14ac:dyDescent="0.4">
      <c r="A242" t="s">
        <v>2343</v>
      </c>
      <c r="B242" t="s">
        <v>762</v>
      </c>
      <c r="C242" t="s">
        <v>2362</v>
      </c>
      <c r="D242" t="s">
        <v>2363</v>
      </c>
      <c r="E242">
        <v>1.153</v>
      </c>
      <c r="F242" t="s">
        <v>193</v>
      </c>
      <c r="G242">
        <v>1349.01</v>
      </c>
      <c r="H242">
        <v>1349.01</v>
      </c>
    </row>
    <row r="243" spans="1:8" x14ac:dyDescent="0.4">
      <c r="A243" t="s">
        <v>2343</v>
      </c>
      <c r="B243" t="s">
        <v>762</v>
      </c>
      <c r="C243" t="s">
        <v>3760</v>
      </c>
      <c r="D243" t="s">
        <v>3761</v>
      </c>
      <c r="E243">
        <v>1.073</v>
      </c>
      <c r="F243" t="s">
        <v>193</v>
      </c>
      <c r="G243">
        <v>1673.88</v>
      </c>
      <c r="H243">
        <v>1673.88</v>
      </c>
    </row>
    <row r="244" spans="1:8" x14ac:dyDescent="0.4">
      <c r="A244" t="s">
        <v>8</v>
      </c>
      <c r="B244" t="s">
        <v>957</v>
      </c>
      <c r="C244" t="s">
        <v>1344</v>
      </c>
      <c r="D244" t="s">
        <v>1345</v>
      </c>
      <c r="E244">
        <v>40</v>
      </c>
      <c r="F244" t="s">
        <v>193</v>
      </c>
      <c r="G244">
        <v>448.8</v>
      </c>
      <c r="H244">
        <v>448.8</v>
      </c>
    </row>
    <row r="245" spans="1:8" x14ac:dyDescent="0.4">
      <c r="A245" t="s">
        <v>8</v>
      </c>
      <c r="B245" t="s">
        <v>957</v>
      </c>
      <c r="C245" t="s">
        <v>4190</v>
      </c>
      <c r="D245" t="s">
        <v>4191</v>
      </c>
      <c r="E245">
        <v>54</v>
      </c>
      <c r="F245" t="s">
        <v>193</v>
      </c>
      <c r="G245">
        <v>4385.34</v>
      </c>
      <c r="H245">
        <v>4385.34</v>
      </c>
    </row>
    <row r="246" spans="1:8" x14ac:dyDescent="0.4">
      <c r="A246" t="s">
        <v>1458</v>
      </c>
      <c r="B246" t="s">
        <v>205</v>
      </c>
      <c r="C246" t="s">
        <v>1467</v>
      </c>
      <c r="D246" t="s">
        <v>1468</v>
      </c>
      <c r="E246">
        <v>1</v>
      </c>
      <c r="F246" t="s">
        <v>193</v>
      </c>
      <c r="G246">
        <v>350</v>
      </c>
      <c r="H246">
        <v>350</v>
      </c>
    </row>
    <row r="247" spans="1:8" x14ac:dyDescent="0.4">
      <c r="A247" t="s">
        <v>1458</v>
      </c>
      <c r="B247" t="s">
        <v>205</v>
      </c>
      <c r="C247" t="s">
        <v>1469</v>
      </c>
      <c r="D247" t="s">
        <v>1470</v>
      </c>
      <c r="E247">
        <v>3</v>
      </c>
      <c r="F247" t="s">
        <v>193</v>
      </c>
      <c r="G247">
        <v>1134</v>
      </c>
      <c r="H247">
        <v>1134</v>
      </c>
    </row>
    <row r="248" spans="1:8" x14ac:dyDescent="0.4">
      <c r="A248" t="s">
        <v>8</v>
      </c>
      <c r="B248" t="s">
        <v>205</v>
      </c>
      <c r="C248" t="s">
        <v>3949</v>
      </c>
      <c r="D248" t="s">
        <v>3950</v>
      </c>
      <c r="E248">
        <v>16</v>
      </c>
      <c r="F248" t="s">
        <v>193</v>
      </c>
      <c r="G248">
        <v>2638.4</v>
      </c>
      <c r="H248">
        <v>2638.4</v>
      </c>
    </row>
    <row r="249" spans="1:8" x14ac:dyDescent="0.4">
      <c r="A249" t="s">
        <v>8</v>
      </c>
      <c r="B249" t="s">
        <v>205</v>
      </c>
      <c r="C249" t="s">
        <v>244</v>
      </c>
      <c r="D249" t="s">
        <v>245</v>
      </c>
      <c r="E249">
        <v>12</v>
      </c>
      <c r="F249" t="s">
        <v>193</v>
      </c>
      <c r="G249">
        <v>2621.6</v>
      </c>
      <c r="H249">
        <v>2621.6</v>
      </c>
    </row>
    <row r="250" spans="1:8" x14ac:dyDescent="0.4">
      <c r="A250" t="s">
        <v>8</v>
      </c>
      <c r="B250" t="s">
        <v>957</v>
      </c>
      <c r="C250" t="s">
        <v>1130</v>
      </c>
      <c r="D250" t="s">
        <v>1131</v>
      </c>
      <c r="E250">
        <v>51.2</v>
      </c>
      <c r="F250" t="s">
        <v>193</v>
      </c>
      <c r="G250">
        <v>8236.5400000000009</v>
      </c>
      <c r="H250">
        <v>8236.5400000000009</v>
      </c>
    </row>
    <row r="251" spans="1:8" x14ac:dyDescent="0.4">
      <c r="A251" t="s">
        <v>8</v>
      </c>
      <c r="B251" t="s">
        <v>957</v>
      </c>
      <c r="C251" t="s">
        <v>4188</v>
      </c>
      <c r="D251" t="s">
        <v>4189</v>
      </c>
      <c r="E251">
        <v>109.8</v>
      </c>
      <c r="F251" t="s">
        <v>193</v>
      </c>
      <c r="G251">
        <v>12581.98</v>
      </c>
      <c r="H251">
        <v>12581.98</v>
      </c>
    </row>
    <row r="252" spans="1:8" x14ac:dyDescent="0.4">
      <c r="A252" t="s">
        <v>8</v>
      </c>
      <c r="B252" t="s">
        <v>957</v>
      </c>
      <c r="C252" t="s">
        <v>4148</v>
      </c>
      <c r="D252" t="s">
        <v>4149</v>
      </c>
      <c r="E252">
        <v>4</v>
      </c>
      <c r="F252" t="s">
        <v>193</v>
      </c>
      <c r="G252">
        <v>473.69</v>
      </c>
      <c r="H252">
        <v>473.69</v>
      </c>
    </row>
    <row r="253" spans="1:8" x14ac:dyDescent="0.4">
      <c r="A253" t="s">
        <v>8</v>
      </c>
      <c r="B253" t="s">
        <v>957</v>
      </c>
      <c r="C253" t="s">
        <v>4142</v>
      </c>
      <c r="D253" t="s">
        <v>4143</v>
      </c>
      <c r="E253">
        <v>80</v>
      </c>
      <c r="F253" t="s">
        <v>193</v>
      </c>
      <c r="G253">
        <v>7559.3</v>
      </c>
      <c r="H253">
        <v>7559.3</v>
      </c>
    </row>
    <row r="254" spans="1:8" x14ac:dyDescent="0.4">
      <c r="A254" t="s">
        <v>8</v>
      </c>
      <c r="B254" t="s">
        <v>957</v>
      </c>
      <c r="C254" t="s">
        <v>4146</v>
      </c>
      <c r="D254" t="s">
        <v>4147</v>
      </c>
      <c r="E254">
        <v>3</v>
      </c>
      <c r="F254" t="s">
        <v>193</v>
      </c>
      <c r="G254">
        <v>348.66</v>
      </c>
      <c r="H254">
        <v>348.66</v>
      </c>
    </row>
    <row r="255" spans="1:8" x14ac:dyDescent="0.4">
      <c r="A255" t="s">
        <v>8</v>
      </c>
      <c r="B255" t="s">
        <v>957</v>
      </c>
      <c r="C255" t="s">
        <v>4146</v>
      </c>
      <c r="D255" t="s">
        <v>4150</v>
      </c>
      <c r="E255">
        <v>4</v>
      </c>
      <c r="F255" t="s">
        <v>193</v>
      </c>
      <c r="G255">
        <v>477.34</v>
      </c>
      <c r="H255">
        <v>477.34</v>
      </c>
    </row>
    <row r="256" spans="1:8" x14ac:dyDescent="0.4">
      <c r="A256" t="s">
        <v>8</v>
      </c>
      <c r="B256" t="s">
        <v>762</v>
      </c>
      <c r="C256" t="s">
        <v>2991</v>
      </c>
      <c r="D256" t="s">
        <v>2992</v>
      </c>
      <c r="E256">
        <v>12</v>
      </c>
      <c r="F256" t="s">
        <v>193</v>
      </c>
      <c r="G256">
        <v>2293.3200000000002</v>
      </c>
      <c r="H256">
        <v>2293.3200000000002</v>
      </c>
    </row>
    <row r="257" spans="1:8" x14ac:dyDescent="0.4">
      <c r="A257" t="s">
        <v>8</v>
      </c>
      <c r="B257" t="s">
        <v>957</v>
      </c>
      <c r="C257" t="s">
        <v>4144</v>
      </c>
      <c r="D257" t="s">
        <v>4145</v>
      </c>
      <c r="E257">
        <v>32</v>
      </c>
      <c r="F257" t="s">
        <v>193</v>
      </c>
      <c r="G257">
        <v>2189.62</v>
      </c>
      <c r="H257">
        <v>2189.62</v>
      </c>
    </row>
    <row r="258" spans="1:8" x14ac:dyDescent="0.4">
      <c r="A258" t="s">
        <v>8</v>
      </c>
      <c r="B258" t="s">
        <v>957</v>
      </c>
      <c r="C258" t="s">
        <v>3060</v>
      </c>
      <c r="D258" t="s">
        <v>3061</v>
      </c>
      <c r="E258">
        <v>301</v>
      </c>
      <c r="F258" t="s">
        <v>193</v>
      </c>
      <c r="G258">
        <v>34644.370000000003</v>
      </c>
      <c r="H258">
        <v>34644.370000000003</v>
      </c>
    </row>
    <row r="259" spans="1:8" x14ac:dyDescent="0.4">
      <c r="A259" t="s">
        <v>8</v>
      </c>
      <c r="B259" t="s">
        <v>258</v>
      </c>
      <c r="C259" t="s">
        <v>329</v>
      </c>
      <c r="D259" t="s">
        <v>330</v>
      </c>
      <c r="E259">
        <v>40</v>
      </c>
      <c r="F259" t="s">
        <v>193</v>
      </c>
      <c r="G259">
        <v>3602.7</v>
      </c>
      <c r="H259">
        <v>3602.7</v>
      </c>
    </row>
    <row r="260" spans="1:8" x14ac:dyDescent="0.4">
      <c r="A260" t="s">
        <v>8</v>
      </c>
      <c r="B260" t="s">
        <v>258</v>
      </c>
      <c r="C260" t="s">
        <v>327</v>
      </c>
      <c r="D260" t="s">
        <v>328</v>
      </c>
      <c r="E260">
        <v>78.400000000000006</v>
      </c>
      <c r="F260" t="s">
        <v>193</v>
      </c>
      <c r="G260">
        <v>7146.83</v>
      </c>
      <c r="H260">
        <v>7146.83</v>
      </c>
    </row>
    <row r="261" spans="1:8" x14ac:dyDescent="0.4">
      <c r="A261" t="s">
        <v>1688</v>
      </c>
      <c r="B261" t="s">
        <v>957</v>
      </c>
      <c r="C261" t="s">
        <v>2286</v>
      </c>
      <c r="D261" t="s">
        <v>2287</v>
      </c>
      <c r="E261">
        <v>6.6</v>
      </c>
      <c r="F261" t="s">
        <v>193</v>
      </c>
      <c r="G261">
        <v>1440.12</v>
      </c>
      <c r="H261">
        <v>1440.12</v>
      </c>
    </row>
    <row r="262" spans="1:8" x14ac:dyDescent="0.4">
      <c r="A262" t="s">
        <v>1688</v>
      </c>
      <c r="B262" t="s">
        <v>957</v>
      </c>
      <c r="C262" t="s">
        <v>2258</v>
      </c>
      <c r="D262" t="s">
        <v>2259</v>
      </c>
      <c r="E262">
        <v>23.5</v>
      </c>
      <c r="F262" t="s">
        <v>193</v>
      </c>
      <c r="G262">
        <v>9807.84</v>
      </c>
      <c r="H262">
        <v>9807.84</v>
      </c>
    </row>
    <row r="263" spans="1:8" x14ac:dyDescent="0.4">
      <c r="A263" t="s">
        <v>2399</v>
      </c>
      <c r="B263" t="s">
        <v>957</v>
      </c>
      <c r="C263" t="s">
        <v>3887</v>
      </c>
      <c r="D263" t="s">
        <v>3888</v>
      </c>
      <c r="E263">
        <v>1.4</v>
      </c>
      <c r="F263" t="s">
        <v>193</v>
      </c>
      <c r="G263">
        <v>329.55</v>
      </c>
      <c r="H263">
        <v>329.55</v>
      </c>
    </row>
    <row r="264" spans="1:8" x14ac:dyDescent="0.4">
      <c r="A264" t="s">
        <v>1458</v>
      </c>
      <c r="B264" t="s">
        <v>205</v>
      </c>
      <c r="C264" t="s">
        <v>1560</v>
      </c>
      <c r="D264" t="s">
        <v>1561</v>
      </c>
      <c r="E264">
        <v>5</v>
      </c>
      <c r="F264" t="s">
        <v>193</v>
      </c>
      <c r="G264">
        <v>929.8</v>
      </c>
      <c r="H264">
        <v>929.8</v>
      </c>
    </row>
    <row r="265" spans="1:8" x14ac:dyDescent="0.4">
      <c r="A265" t="s">
        <v>8</v>
      </c>
      <c r="B265" t="s">
        <v>957</v>
      </c>
      <c r="C265" t="s">
        <v>4194</v>
      </c>
      <c r="D265" t="s">
        <v>4195</v>
      </c>
      <c r="E265">
        <v>223.3</v>
      </c>
      <c r="F265" t="s">
        <v>193</v>
      </c>
      <c r="G265">
        <v>15694.02</v>
      </c>
      <c r="H265">
        <v>15693.89</v>
      </c>
    </row>
    <row r="266" spans="1:8" x14ac:dyDescent="0.4">
      <c r="A266" t="s">
        <v>8</v>
      </c>
      <c r="B266" t="s">
        <v>762</v>
      </c>
      <c r="C266" t="s">
        <v>887</v>
      </c>
      <c r="D266" t="s">
        <v>888</v>
      </c>
      <c r="E266">
        <v>10</v>
      </c>
      <c r="F266" t="s">
        <v>193</v>
      </c>
      <c r="G266">
        <v>2174.5</v>
      </c>
      <c r="H266">
        <v>2174.5</v>
      </c>
    </row>
    <row r="267" spans="1:8" x14ac:dyDescent="0.4">
      <c r="A267" t="s">
        <v>8</v>
      </c>
      <c r="B267" t="s">
        <v>762</v>
      </c>
      <c r="C267" t="s">
        <v>3038</v>
      </c>
      <c r="D267" t="s">
        <v>3039</v>
      </c>
      <c r="E267">
        <v>2</v>
      </c>
      <c r="F267" t="s">
        <v>193</v>
      </c>
      <c r="G267">
        <v>1444.52</v>
      </c>
      <c r="H267">
        <v>1444.52</v>
      </c>
    </row>
    <row r="268" spans="1:8" x14ac:dyDescent="0.4">
      <c r="A268" t="s">
        <v>8</v>
      </c>
      <c r="B268" t="s">
        <v>762</v>
      </c>
      <c r="C268" t="s">
        <v>4077</v>
      </c>
      <c r="D268" t="s">
        <v>4078</v>
      </c>
      <c r="E268">
        <v>11</v>
      </c>
      <c r="F268" t="s">
        <v>193</v>
      </c>
      <c r="G268">
        <v>13051.87</v>
      </c>
      <c r="H268">
        <v>13051.87</v>
      </c>
    </row>
    <row r="269" spans="1:8" x14ac:dyDescent="0.4">
      <c r="A269" t="s">
        <v>8</v>
      </c>
      <c r="B269" t="s">
        <v>762</v>
      </c>
      <c r="C269" t="s">
        <v>3001</v>
      </c>
      <c r="D269" t="s">
        <v>3002</v>
      </c>
      <c r="E269">
        <v>4.5</v>
      </c>
      <c r="F269" t="s">
        <v>193</v>
      </c>
      <c r="G269">
        <v>4381.25</v>
      </c>
      <c r="H269">
        <v>4381.25</v>
      </c>
    </row>
    <row r="270" spans="1:8" x14ac:dyDescent="0.4">
      <c r="A270" t="s">
        <v>8</v>
      </c>
      <c r="B270" t="s">
        <v>762</v>
      </c>
      <c r="C270" t="s">
        <v>4079</v>
      </c>
      <c r="D270" t="s">
        <v>4080</v>
      </c>
      <c r="E270">
        <v>1.75</v>
      </c>
      <c r="F270" t="s">
        <v>193</v>
      </c>
      <c r="G270">
        <v>2657.45</v>
      </c>
      <c r="H270">
        <v>2657.45</v>
      </c>
    </row>
    <row r="271" spans="1:8" x14ac:dyDescent="0.4">
      <c r="A271" t="s">
        <v>1688</v>
      </c>
      <c r="B271" t="s">
        <v>205</v>
      </c>
      <c r="C271" t="s">
        <v>3446</v>
      </c>
      <c r="D271" t="s">
        <v>3447</v>
      </c>
      <c r="E271">
        <v>64.540000000000006</v>
      </c>
      <c r="F271" t="s">
        <v>193</v>
      </c>
      <c r="G271">
        <v>5909.03</v>
      </c>
      <c r="H271">
        <v>5909.03</v>
      </c>
    </row>
    <row r="272" spans="1:8" x14ac:dyDescent="0.4">
      <c r="A272" t="s">
        <v>1688</v>
      </c>
      <c r="B272" t="s">
        <v>205</v>
      </c>
      <c r="C272" t="s">
        <v>1711</v>
      </c>
      <c r="D272" t="s">
        <v>1712</v>
      </c>
      <c r="E272">
        <v>32.720999999999997</v>
      </c>
      <c r="F272" t="s">
        <v>193</v>
      </c>
      <c r="G272">
        <v>2791.1</v>
      </c>
      <c r="H272">
        <v>2791.1</v>
      </c>
    </row>
    <row r="273" spans="1:8" x14ac:dyDescent="0.4">
      <c r="A273" t="s">
        <v>1458</v>
      </c>
      <c r="B273" t="s">
        <v>957</v>
      </c>
      <c r="C273" t="s">
        <v>1680</v>
      </c>
      <c r="D273" t="s">
        <v>1681</v>
      </c>
      <c r="E273">
        <v>0.1</v>
      </c>
      <c r="F273" t="s">
        <v>193</v>
      </c>
      <c r="G273">
        <v>104</v>
      </c>
      <c r="H273">
        <v>104</v>
      </c>
    </row>
    <row r="274" spans="1:8" x14ac:dyDescent="0.4">
      <c r="A274" t="s">
        <v>1688</v>
      </c>
      <c r="B274" t="s">
        <v>762</v>
      </c>
      <c r="C274" t="s">
        <v>2125</v>
      </c>
      <c r="D274" t="s">
        <v>2126</v>
      </c>
      <c r="E274">
        <v>4.2969999999999997</v>
      </c>
      <c r="F274" t="s">
        <v>193</v>
      </c>
      <c r="G274">
        <v>1604.5</v>
      </c>
      <c r="H274">
        <v>1604.5</v>
      </c>
    </row>
    <row r="275" spans="1:8" x14ac:dyDescent="0.4">
      <c r="A275" t="s">
        <v>8</v>
      </c>
      <c r="B275" t="s">
        <v>205</v>
      </c>
      <c r="C275" t="s">
        <v>240</v>
      </c>
      <c r="D275" t="s">
        <v>241</v>
      </c>
      <c r="E275">
        <v>16.8</v>
      </c>
      <c r="F275" t="s">
        <v>193</v>
      </c>
      <c r="G275">
        <v>2715.55</v>
      </c>
      <c r="H275">
        <v>2715.55</v>
      </c>
    </row>
    <row r="276" spans="1:8" x14ac:dyDescent="0.4">
      <c r="A276" t="s">
        <v>2399</v>
      </c>
      <c r="B276" t="s">
        <v>258</v>
      </c>
      <c r="C276" t="s">
        <v>3812</v>
      </c>
      <c r="D276" t="s">
        <v>3813</v>
      </c>
      <c r="E276">
        <v>200</v>
      </c>
      <c r="F276" t="s">
        <v>193</v>
      </c>
      <c r="G276">
        <v>238</v>
      </c>
      <c r="H276">
        <v>238</v>
      </c>
    </row>
    <row r="277" spans="1:8" x14ac:dyDescent="0.4">
      <c r="A277" t="s">
        <v>2399</v>
      </c>
      <c r="B277" t="s">
        <v>258</v>
      </c>
      <c r="C277" t="s">
        <v>2531</v>
      </c>
      <c r="D277" t="s">
        <v>2532</v>
      </c>
      <c r="E277">
        <v>1260</v>
      </c>
      <c r="F277" t="s">
        <v>193</v>
      </c>
      <c r="G277">
        <v>1483.8</v>
      </c>
      <c r="H277">
        <v>1483.8</v>
      </c>
    </row>
    <row r="278" spans="1:8" x14ac:dyDescent="0.4">
      <c r="A278" t="s">
        <v>2399</v>
      </c>
      <c r="B278" t="s">
        <v>205</v>
      </c>
      <c r="C278" t="s">
        <v>2408</v>
      </c>
      <c r="D278" t="s">
        <v>2409</v>
      </c>
      <c r="E278">
        <v>180</v>
      </c>
      <c r="F278" t="s">
        <v>193</v>
      </c>
      <c r="G278">
        <v>994.8</v>
      </c>
      <c r="H278">
        <v>994.8</v>
      </c>
    </row>
    <row r="279" spans="1:8" x14ac:dyDescent="0.4">
      <c r="A279" t="s">
        <v>8</v>
      </c>
      <c r="B279" t="s">
        <v>762</v>
      </c>
      <c r="C279" t="s">
        <v>931</v>
      </c>
      <c r="D279" t="s">
        <v>932</v>
      </c>
      <c r="E279">
        <v>384</v>
      </c>
      <c r="F279" t="s">
        <v>193</v>
      </c>
      <c r="G279">
        <v>9101.67</v>
      </c>
      <c r="H279">
        <v>9101.44</v>
      </c>
    </row>
    <row r="280" spans="1:8" x14ac:dyDescent="0.4">
      <c r="A280" t="s">
        <v>8</v>
      </c>
      <c r="B280" t="s">
        <v>957</v>
      </c>
      <c r="C280" t="s">
        <v>3135</v>
      </c>
      <c r="D280" t="s">
        <v>3136</v>
      </c>
      <c r="E280">
        <v>220</v>
      </c>
      <c r="F280" t="s">
        <v>193</v>
      </c>
      <c r="G280">
        <v>4247.3500000000004</v>
      </c>
      <c r="H280">
        <v>4247.1499999999996</v>
      </c>
    </row>
    <row r="281" spans="1:8" x14ac:dyDescent="0.4">
      <c r="A281" t="s">
        <v>8</v>
      </c>
      <c r="B281" t="s">
        <v>762</v>
      </c>
      <c r="C281" t="s">
        <v>3135</v>
      </c>
      <c r="D281" t="s">
        <v>4137</v>
      </c>
      <c r="E281">
        <v>295</v>
      </c>
      <c r="F281" t="s">
        <v>193</v>
      </c>
      <c r="G281">
        <v>8251.9</v>
      </c>
      <c r="H281">
        <v>8250.9500000000007</v>
      </c>
    </row>
    <row r="282" spans="1:8" x14ac:dyDescent="0.4">
      <c r="A282" t="s">
        <v>2399</v>
      </c>
      <c r="B282" t="s">
        <v>258</v>
      </c>
      <c r="C282" t="s">
        <v>2529</v>
      </c>
      <c r="D282" t="s">
        <v>2530</v>
      </c>
      <c r="E282">
        <v>1530</v>
      </c>
      <c r="F282" t="s">
        <v>193</v>
      </c>
      <c r="G282">
        <v>1354.8</v>
      </c>
      <c r="H282">
        <v>1354.8</v>
      </c>
    </row>
    <row r="283" spans="1:8" x14ac:dyDescent="0.4">
      <c r="A283" t="s">
        <v>8</v>
      </c>
      <c r="B283" t="s">
        <v>762</v>
      </c>
      <c r="C283" t="s">
        <v>4125</v>
      </c>
      <c r="D283" t="s">
        <v>4126</v>
      </c>
      <c r="E283">
        <v>12</v>
      </c>
      <c r="F283" t="s">
        <v>193</v>
      </c>
      <c r="G283">
        <v>5948.28</v>
      </c>
      <c r="H283">
        <v>5948.28</v>
      </c>
    </row>
    <row r="284" spans="1:8" x14ac:dyDescent="0.4">
      <c r="A284" t="s">
        <v>8</v>
      </c>
      <c r="B284" t="s">
        <v>957</v>
      </c>
      <c r="C284" t="s">
        <v>4226</v>
      </c>
      <c r="D284" t="s">
        <v>4227</v>
      </c>
      <c r="E284">
        <v>60</v>
      </c>
      <c r="F284" t="s">
        <v>193</v>
      </c>
      <c r="G284">
        <v>625.20000000000005</v>
      </c>
      <c r="H284">
        <v>625.20000000000005</v>
      </c>
    </row>
    <row r="285" spans="1:8" x14ac:dyDescent="0.4">
      <c r="A285" t="s">
        <v>1458</v>
      </c>
      <c r="B285" t="s">
        <v>957</v>
      </c>
      <c r="C285" t="s">
        <v>3407</v>
      </c>
      <c r="D285" t="s">
        <v>3408</v>
      </c>
      <c r="E285">
        <v>3.1</v>
      </c>
      <c r="F285" t="s">
        <v>193</v>
      </c>
      <c r="G285">
        <v>180</v>
      </c>
      <c r="H285">
        <v>180</v>
      </c>
    </row>
    <row r="286" spans="1:8" x14ac:dyDescent="0.4">
      <c r="A286" t="s">
        <v>1688</v>
      </c>
      <c r="B286" t="s">
        <v>762</v>
      </c>
      <c r="C286" t="s">
        <v>2123</v>
      </c>
      <c r="D286" t="s">
        <v>2124</v>
      </c>
      <c r="E286">
        <v>2.1720000000000002</v>
      </c>
      <c r="F286" t="s">
        <v>193</v>
      </c>
      <c r="G286">
        <v>1333.37</v>
      </c>
      <c r="H286">
        <v>1333.37</v>
      </c>
    </row>
    <row r="287" spans="1:8" x14ac:dyDescent="0.4">
      <c r="A287" t="s">
        <v>1688</v>
      </c>
      <c r="B287" t="s">
        <v>762</v>
      </c>
      <c r="C287" t="s">
        <v>2121</v>
      </c>
      <c r="D287" t="s">
        <v>2122</v>
      </c>
      <c r="E287">
        <v>2.3140000000000001</v>
      </c>
      <c r="F287" t="s">
        <v>193</v>
      </c>
      <c r="G287">
        <v>1420.54</v>
      </c>
      <c r="H287">
        <v>1420.54</v>
      </c>
    </row>
    <row r="288" spans="1:8" x14ac:dyDescent="0.4">
      <c r="A288" t="s">
        <v>1458</v>
      </c>
      <c r="B288" t="s">
        <v>205</v>
      </c>
      <c r="C288" t="s">
        <v>1558</v>
      </c>
      <c r="D288" t="s">
        <v>1559</v>
      </c>
      <c r="E288">
        <v>10</v>
      </c>
      <c r="F288" t="s">
        <v>193</v>
      </c>
      <c r="G288">
        <v>1658</v>
      </c>
      <c r="H288">
        <v>1658</v>
      </c>
    </row>
    <row r="289" spans="1:8" x14ac:dyDescent="0.4">
      <c r="A289" t="s">
        <v>1688</v>
      </c>
      <c r="B289" t="s">
        <v>205</v>
      </c>
      <c r="C289" t="s">
        <v>3442</v>
      </c>
      <c r="D289" t="s">
        <v>3443</v>
      </c>
      <c r="E289">
        <v>52.5</v>
      </c>
      <c r="F289" t="s">
        <v>193</v>
      </c>
      <c r="G289">
        <v>2531.5300000000002</v>
      </c>
      <c r="H289">
        <v>2531.5300000000002</v>
      </c>
    </row>
    <row r="290" spans="1:8" x14ac:dyDescent="0.4">
      <c r="A290" t="s">
        <v>1688</v>
      </c>
      <c r="B290" t="s">
        <v>205</v>
      </c>
      <c r="C290" t="s">
        <v>3442</v>
      </c>
      <c r="D290" t="s">
        <v>3444</v>
      </c>
      <c r="E290">
        <v>40</v>
      </c>
      <c r="F290" t="s">
        <v>193</v>
      </c>
      <c r="G290">
        <v>1322.65</v>
      </c>
      <c r="H290">
        <v>1322.65</v>
      </c>
    </row>
    <row r="291" spans="1:8" x14ac:dyDescent="0.4">
      <c r="A291" t="s">
        <v>1688</v>
      </c>
      <c r="B291" t="s">
        <v>205</v>
      </c>
      <c r="C291" t="s">
        <v>3442</v>
      </c>
      <c r="D291" t="s">
        <v>3445</v>
      </c>
      <c r="E291">
        <v>10</v>
      </c>
      <c r="F291" t="s">
        <v>193</v>
      </c>
      <c r="G291">
        <v>423.6</v>
      </c>
      <c r="H291">
        <v>423.6</v>
      </c>
    </row>
    <row r="292" spans="1:8" x14ac:dyDescent="0.4">
      <c r="A292" t="s">
        <v>2399</v>
      </c>
      <c r="B292" t="s">
        <v>762</v>
      </c>
      <c r="C292" t="s">
        <v>3821</v>
      </c>
      <c r="D292" t="s">
        <v>3822</v>
      </c>
      <c r="E292">
        <v>300</v>
      </c>
      <c r="F292" t="s">
        <v>193</v>
      </c>
      <c r="G292">
        <v>939</v>
      </c>
      <c r="H292">
        <v>939</v>
      </c>
    </row>
    <row r="293" spans="1:8" x14ac:dyDescent="0.4">
      <c r="A293" t="s">
        <v>8</v>
      </c>
      <c r="B293" t="s">
        <v>957</v>
      </c>
      <c r="C293" t="s">
        <v>1026</v>
      </c>
      <c r="D293" t="s">
        <v>1027</v>
      </c>
      <c r="E293">
        <v>8</v>
      </c>
      <c r="F293" t="s">
        <v>193</v>
      </c>
      <c r="G293">
        <v>2057.12</v>
      </c>
      <c r="H293">
        <v>2057.12</v>
      </c>
    </row>
    <row r="294" spans="1:8" x14ac:dyDescent="0.4">
      <c r="A294" t="s">
        <v>1458</v>
      </c>
      <c r="B294" t="s">
        <v>205</v>
      </c>
      <c r="C294" t="s">
        <v>3295</v>
      </c>
      <c r="D294" t="s">
        <v>3296</v>
      </c>
      <c r="E294">
        <v>0.6</v>
      </c>
      <c r="F294" t="s">
        <v>193</v>
      </c>
      <c r="G294">
        <v>545</v>
      </c>
      <c r="H294">
        <v>545</v>
      </c>
    </row>
    <row r="295" spans="1:8" x14ac:dyDescent="0.4">
      <c r="A295" t="s">
        <v>1688</v>
      </c>
      <c r="B295" t="s">
        <v>957</v>
      </c>
      <c r="C295" t="s">
        <v>3728</v>
      </c>
      <c r="D295" t="s">
        <v>3729</v>
      </c>
      <c r="E295">
        <v>4</v>
      </c>
      <c r="F295" t="s">
        <v>193</v>
      </c>
      <c r="G295">
        <v>668.44</v>
      </c>
      <c r="H295">
        <v>668.44</v>
      </c>
    </row>
    <row r="296" spans="1:8" x14ac:dyDescent="0.4">
      <c r="A296" t="s">
        <v>1688</v>
      </c>
      <c r="B296" t="s">
        <v>762</v>
      </c>
      <c r="C296" t="s">
        <v>2131</v>
      </c>
      <c r="D296" t="s">
        <v>2132</v>
      </c>
      <c r="E296">
        <v>18.303000000000001</v>
      </c>
      <c r="F296" t="s">
        <v>193</v>
      </c>
      <c r="G296">
        <v>4195.43</v>
      </c>
      <c r="H296">
        <v>4195.43</v>
      </c>
    </row>
    <row r="297" spans="1:8" x14ac:dyDescent="0.4">
      <c r="A297" t="s">
        <v>1688</v>
      </c>
      <c r="B297" t="s">
        <v>762</v>
      </c>
      <c r="C297" t="s">
        <v>3652</v>
      </c>
      <c r="D297" t="s">
        <v>3653</v>
      </c>
      <c r="E297">
        <v>24.148</v>
      </c>
      <c r="F297" t="s">
        <v>193</v>
      </c>
      <c r="G297">
        <v>5159.51</v>
      </c>
      <c r="H297">
        <v>5159.51</v>
      </c>
    </row>
    <row r="298" spans="1:8" x14ac:dyDescent="0.4">
      <c r="A298" t="s">
        <v>1458</v>
      </c>
      <c r="B298" t="s">
        <v>205</v>
      </c>
      <c r="C298" t="s">
        <v>1556</v>
      </c>
      <c r="D298" t="s">
        <v>1557</v>
      </c>
      <c r="E298">
        <v>4</v>
      </c>
      <c r="F298" t="s">
        <v>193</v>
      </c>
      <c r="G298">
        <v>1706.28</v>
      </c>
      <c r="H298">
        <v>1706.28</v>
      </c>
    </row>
    <row r="299" spans="1:8" x14ac:dyDescent="0.4">
      <c r="A299" t="s">
        <v>8</v>
      </c>
      <c r="B299" t="s">
        <v>258</v>
      </c>
      <c r="C299" t="s">
        <v>4007</v>
      </c>
      <c r="D299" t="s">
        <v>4008</v>
      </c>
      <c r="E299">
        <v>64</v>
      </c>
      <c r="F299" t="s">
        <v>193</v>
      </c>
      <c r="G299">
        <v>13362.4</v>
      </c>
      <c r="H299">
        <v>13362.4</v>
      </c>
    </row>
    <row r="300" spans="1:8" x14ac:dyDescent="0.4">
      <c r="A300" t="s">
        <v>1688</v>
      </c>
      <c r="B300" t="s">
        <v>258</v>
      </c>
      <c r="C300" t="s">
        <v>3524</v>
      </c>
      <c r="D300" t="s">
        <v>3525</v>
      </c>
      <c r="E300">
        <v>62</v>
      </c>
      <c r="F300" t="s">
        <v>193</v>
      </c>
      <c r="G300">
        <v>9450.6</v>
      </c>
      <c r="H300">
        <v>9450.6</v>
      </c>
    </row>
    <row r="301" spans="1:8" x14ac:dyDescent="0.4">
      <c r="A301" t="s">
        <v>8</v>
      </c>
      <c r="B301" t="s">
        <v>957</v>
      </c>
      <c r="C301" t="s">
        <v>3129</v>
      </c>
      <c r="D301" t="s">
        <v>3130</v>
      </c>
      <c r="E301">
        <v>100</v>
      </c>
      <c r="F301" t="s">
        <v>193</v>
      </c>
      <c r="G301">
        <v>1223.7</v>
      </c>
      <c r="H301">
        <v>1223.7</v>
      </c>
    </row>
    <row r="302" spans="1:8" x14ac:dyDescent="0.4">
      <c r="A302" t="s">
        <v>2399</v>
      </c>
      <c r="B302" t="s">
        <v>258</v>
      </c>
      <c r="C302" t="s">
        <v>2527</v>
      </c>
      <c r="D302" t="s">
        <v>2528</v>
      </c>
      <c r="E302">
        <v>60</v>
      </c>
      <c r="F302" t="s">
        <v>193</v>
      </c>
      <c r="G302">
        <v>125.4</v>
      </c>
      <c r="H302">
        <v>125.4</v>
      </c>
    </row>
    <row r="303" spans="1:8" x14ac:dyDescent="0.4">
      <c r="A303" t="s">
        <v>8</v>
      </c>
      <c r="B303" t="s">
        <v>957</v>
      </c>
      <c r="C303" t="s">
        <v>1316</v>
      </c>
      <c r="D303" t="s">
        <v>1317</v>
      </c>
      <c r="E303">
        <v>180</v>
      </c>
      <c r="F303" t="s">
        <v>193</v>
      </c>
      <c r="G303">
        <v>3565.8</v>
      </c>
      <c r="H303">
        <v>3565.8</v>
      </c>
    </row>
    <row r="304" spans="1:8" x14ac:dyDescent="0.4">
      <c r="A304" t="s">
        <v>8</v>
      </c>
      <c r="B304" t="s">
        <v>957</v>
      </c>
      <c r="C304" t="s">
        <v>1268</v>
      </c>
      <c r="D304" t="s">
        <v>1269</v>
      </c>
      <c r="E304">
        <v>20</v>
      </c>
      <c r="F304" t="s">
        <v>193</v>
      </c>
      <c r="G304">
        <v>1202.8</v>
      </c>
      <c r="H304">
        <v>1202.8</v>
      </c>
    </row>
    <row r="305" spans="1:8" x14ac:dyDescent="0.4">
      <c r="A305" t="s">
        <v>8</v>
      </c>
      <c r="B305" t="s">
        <v>957</v>
      </c>
      <c r="C305" t="s">
        <v>1242</v>
      </c>
      <c r="D305" t="s">
        <v>1243</v>
      </c>
      <c r="E305">
        <v>270</v>
      </c>
      <c r="F305" t="s">
        <v>193</v>
      </c>
      <c r="G305">
        <v>6869.7</v>
      </c>
      <c r="H305">
        <v>6869.7</v>
      </c>
    </row>
    <row r="306" spans="1:8" x14ac:dyDescent="0.4">
      <c r="A306" t="s">
        <v>8</v>
      </c>
      <c r="B306" t="s">
        <v>957</v>
      </c>
      <c r="C306" t="s">
        <v>1226</v>
      </c>
      <c r="D306" t="s">
        <v>1227</v>
      </c>
      <c r="E306">
        <v>120</v>
      </c>
      <c r="F306" t="s">
        <v>193</v>
      </c>
      <c r="G306">
        <v>3868.2</v>
      </c>
      <c r="H306">
        <v>3868.2</v>
      </c>
    </row>
    <row r="307" spans="1:8" x14ac:dyDescent="0.4">
      <c r="A307" t="s">
        <v>2399</v>
      </c>
      <c r="B307" t="s">
        <v>957</v>
      </c>
      <c r="C307" t="s">
        <v>2675</v>
      </c>
      <c r="D307" t="s">
        <v>2676</v>
      </c>
      <c r="E307">
        <v>1030</v>
      </c>
      <c r="F307" t="s">
        <v>193</v>
      </c>
      <c r="G307">
        <v>3214.2</v>
      </c>
      <c r="H307">
        <v>3214.2</v>
      </c>
    </row>
    <row r="308" spans="1:8" x14ac:dyDescent="0.4">
      <c r="A308" t="s">
        <v>8</v>
      </c>
      <c r="B308" t="s">
        <v>957</v>
      </c>
      <c r="C308" t="s">
        <v>1056</v>
      </c>
      <c r="D308" t="s">
        <v>1057</v>
      </c>
      <c r="E308">
        <v>480</v>
      </c>
      <c r="F308" t="s">
        <v>193</v>
      </c>
      <c r="G308">
        <v>1214.4000000000001</v>
      </c>
      <c r="H308">
        <v>1214.4000000000001</v>
      </c>
    </row>
    <row r="309" spans="1:8" x14ac:dyDescent="0.4">
      <c r="A309" t="s">
        <v>8</v>
      </c>
      <c r="B309" t="s">
        <v>258</v>
      </c>
      <c r="C309" t="s">
        <v>2882</v>
      </c>
      <c r="D309" t="s">
        <v>2883</v>
      </c>
      <c r="E309">
        <v>20</v>
      </c>
      <c r="F309" t="s">
        <v>193</v>
      </c>
      <c r="G309">
        <v>102.4</v>
      </c>
      <c r="H309">
        <v>102.4</v>
      </c>
    </row>
    <row r="310" spans="1:8" x14ac:dyDescent="0.4">
      <c r="A310" t="s">
        <v>2399</v>
      </c>
      <c r="B310" t="s">
        <v>957</v>
      </c>
      <c r="C310" t="s">
        <v>2717</v>
      </c>
      <c r="D310" t="s">
        <v>2718</v>
      </c>
      <c r="E310">
        <v>250</v>
      </c>
      <c r="F310" t="s">
        <v>193</v>
      </c>
      <c r="G310">
        <v>395</v>
      </c>
      <c r="H310">
        <v>395</v>
      </c>
    </row>
    <row r="311" spans="1:8" x14ac:dyDescent="0.4">
      <c r="A311" t="s">
        <v>8</v>
      </c>
      <c r="B311" t="s">
        <v>957</v>
      </c>
      <c r="C311" t="s">
        <v>1328</v>
      </c>
      <c r="D311" t="s">
        <v>1329</v>
      </c>
      <c r="E311">
        <v>60</v>
      </c>
      <c r="F311" t="s">
        <v>193</v>
      </c>
      <c r="G311">
        <v>724.8</v>
      </c>
      <c r="H311">
        <v>724.8</v>
      </c>
    </row>
    <row r="312" spans="1:8" x14ac:dyDescent="0.4">
      <c r="A312" t="s">
        <v>2399</v>
      </c>
      <c r="B312" t="s">
        <v>258</v>
      </c>
      <c r="C312" t="s">
        <v>2525</v>
      </c>
      <c r="D312" t="s">
        <v>2526</v>
      </c>
      <c r="E312">
        <v>1520</v>
      </c>
      <c r="F312" t="s">
        <v>193</v>
      </c>
      <c r="G312">
        <v>2485.6</v>
      </c>
      <c r="H312">
        <v>2485.6</v>
      </c>
    </row>
    <row r="313" spans="1:8" x14ac:dyDescent="0.4">
      <c r="A313" t="s">
        <v>8</v>
      </c>
      <c r="B313" t="s">
        <v>957</v>
      </c>
      <c r="C313" t="s">
        <v>4200</v>
      </c>
      <c r="D313" t="s">
        <v>4201</v>
      </c>
      <c r="E313">
        <v>4</v>
      </c>
      <c r="F313" t="s">
        <v>193</v>
      </c>
      <c r="G313">
        <v>244.2</v>
      </c>
      <c r="H313">
        <v>244.2</v>
      </c>
    </row>
    <row r="314" spans="1:8" x14ac:dyDescent="0.4">
      <c r="A314" t="s">
        <v>2399</v>
      </c>
      <c r="B314" t="s">
        <v>258</v>
      </c>
      <c r="C314" t="s">
        <v>2523</v>
      </c>
      <c r="D314" t="s">
        <v>2524</v>
      </c>
      <c r="E314">
        <v>120</v>
      </c>
      <c r="F314" t="s">
        <v>193</v>
      </c>
      <c r="G314">
        <v>193.2</v>
      </c>
      <c r="H314">
        <v>193.2</v>
      </c>
    </row>
    <row r="315" spans="1:8" x14ac:dyDescent="0.4">
      <c r="A315" t="s">
        <v>1458</v>
      </c>
      <c r="B315" t="s">
        <v>205</v>
      </c>
      <c r="C315" t="s">
        <v>3338</v>
      </c>
      <c r="D315" t="s">
        <v>3339</v>
      </c>
      <c r="E315">
        <v>1</v>
      </c>
      <c r="F315" t="s">
        <v>193</v>
      </c>
      <c r="G315">
        <v>777</v>
      </c>
      <c r="H315">
        <v>777</v>
      </c>
    </row>
    <row r="316" spans="1:8" x14ac:dyDescent="0.4">
      <c r="A316" t="s">
        <v>1458</v>
      </c>
      <c r="B316" t="s">
        <v>762</v>
      </c>
      <c r="C316" t="s">
        <v>3399</v>
      </c>
      <c r="D316" t="s">
        <v>3400</v>
      </c>
      <c r="E316">
        <v>3</v>
      </c>
      <c r="F316" t="s">
        <v>193</v>
      </c>
      <c r="G316">
        <v>2672.01</v>
      </c>
      <c r="H316">
        <v>2672.01</v>
      </c>
    </row>
    <row r="317" spans="1:8" x14ac:dyDescent="0.4">
      <c r="A317" t="s">
        <v>8</v>
      </c>
      <c r="B317" t="s">
        <v>762</v>
      </c>
      <c r="C317" t="s">
        <v>4123</v>
      </c>
      <c r="D317" t="s">
        <v>4124</v>
      </c>
      <c r="E317">
        <v>10</v>
      </c>
      <c r="F317" t="s">
        <v>193</v>
      </c>
      <c r="G317">
        <v>2599.1999999999998</v>
      </c>
      <c r="H317">
        <v>2599.1999999999998</v>
      </c>
    </row>
    <row r="318" spans="1:8" x14ac:dyDescent="0.4">
      <c r="A318" t="s">
        <v>8</v>
      </c>
      <c r="B318" t="s">
        <v>762</v>
      </c>
      <c r="C318" t="s">
        <v>878</v>
      </c>
      <c r="D318" t="s">
        <v>879</v>
      </c>
      <c r="E318">
        <v>39.5</v>
      </c>
      <c r="F318" t="s">
        <v>193</v>
      </c>
      <c r="G318">
        <v>8320.17</v>
      </c>
      <c r="H318">
        <v>8320.17</v>
      </c>
    </row>
    <row r="319" spans="1:8" x14ac:dyDescent="0.4">
      <c r="A319" t="s">
        <v>1688</v>
      </c>
      <c r="B319" t="s">
        <v>957</v>
      </c>
      <c r="C319" t="s">
        <v>3716</v>
      </c>
      <c r="D319" t="s">
        <v>3717</v>
      </c>
      <c r="E319">
        <v>6.6</v>
      </c>
      <c r="F319" t="s">
        <v>193</v>
      </c>
      <c r="G319">
        <v>939.64</v>
      </c>
      <c r="H319">
        <v>939.64</v>
      </c>
    </row>
    <row r="320" spans="1:8" x14ac:dyDescent="0.4">
      <c r="A320" t="s">
        <v>2399</v>
      </c>
      <c r="B320" t="s">
        <v>762</v>
      </c>
      <c r="C320" t="s">
        <v>3845</v>
      </c>
      <c r="D320" t="s">
        <v>3846</v>
      </c>
      <c r="E320">
        <v>3</v>
      </c>
      <c r="F320" t="s">
        <v>193</v>
      </c>
      <c r="G320">
        <v>1221.3599999999999</v>
      </c>
      <c r="H320">
        <v>1221.3599999999999</v>
      </c>
    </row>
    <row r="321" spans="1:8" x14ac:dyDescent="0.4">
      <c r="A321" t="s">
        <v>8</v>
      </c>
      <c r="B321" t="s">
        <v>762</v>
      </c>
      <c r="C321" t="s">
        <v>4121</v>
      </c>
      <c r="D321" t="s">
        <v>4122</v>
      </c>
      <c r="E321">
        <v>20</v>
      </c>
      <c r="F321" t="s">
        <v>193</v>
      </c>
      <c r="G321">
        <v>5144</v>
      </c>
      <c r="H321">
        <v>5144</v>
      </c>
    </row>
    <row r="322" spans="1:8" x14ac:dyDescent="0.4">
      <c r="A322" t="s">
        <v>8</v>
      </c>
      <c r="B322" t="s">
        <v>762</v>
      </c>
      <c r="C322" t="s">
        <v>4119</v>
      </c>
      <c r="D322" t="s">
        <v>4120</v>
      </c>
      <c r="E322">
        <v>10</v>
      </c>
      <c r="F322" t="s">
        <v>193</v>
      </c>
      <c r="G322">
        <v>2838.4</v>
      </c>
      <c r="H322">
        <v>2838.4</v>
      </c>
    </row>
    <row r="323" spans="1:8" x14ac:dyDescent="0.4">
      <c r="A323" t="s">
        <v>2399</v>
      </c>
      <c r="B323" t="s">
        <v>762</v>
      </c>
      <c r="C323" t="s">
        <v>3825</v>
      </c>
      <c r="D323" t="s">
        <v>3826</v>
      </c>
      <c r="E323">
        <v>2</v>
      </c>
      <c r="F323" t="s">
        <v>193</v>
      </c>
      <c r="G323">
        <v>1257.76</v>
      </c>
      <c r="H323">
        <v>1257.76</v>
      </c>
    </row>
    <row r="324" spans="1:8" x14ac:dyDescent="0.4">
      <c r="A324" t="s">
        <v>1458</v>
      </c>
      <c r="B324" t="s">
        <v>205</v>
      </c>
      <c r="C324" t="s">
        <v>3336</v>
      </c>
      <c r="D324" t="s">
        <v>3337</v>
      </c>
      <c r="E324">
        <v>1</v>
      </c>
      <c r="F324" t="s">
        <v>193</v>
      </c>
      <c r="G324">
        <v>940</v>
      </c>
      <c r="H324">
        <v>940</v>
      </c>
    </row>
    <row r="325" spans="1:8" x14ac:dyDescent="0.4">
      <c r="A325" t="s">
        <v>8</v>
      </c>
      <c r="B325" t="s">
        <v>957</v>
      </c>
      <c r="C325" t="s">
        <v>3099</v>
      </c>
      <c r="D325" t="s">
        <v>3100</v>
      </c>
      <c r="E325">
        <v>3</v>
      </c>
      <c r="F325" t="s">
        <v>193</v>
      </c>
      <c r="G325">
        <v>979.11</v>
      </c>
      <c r="H325">
        <v>979.11</v>
      </c>
    </row>
    <row r="326" spans="1:8" x14ac:dyDescent="0.4">
      <c r="A326" t="s">
        <v>1458</v>
      </c>
      <c r="B326" t="s">
        <v>258</v>
      </c>
      <c r="C326" t="s">
        <v>3365</v>
      </c>
      <c r="D326" t="s">
        <v>3366</v>
      </c>
      <c r="E326">
        <v>226</v>
      </c>
      <c r="F326" t="s">
        <v>193</v>
      </c>
      <c r="G326">
        <v>19790.36</v>
      </c>
      <c r="H326">
        <v>19790.36</v>
      </c>
    </row>
    <row r="327" spans="1:8" x14ac:dyDescent="0.4">
      <c r="A327" t="s">
        <v>8</v>
      </c>
      <c r="B327" t="s">
        <v>205</v>
      </c>
      <c r="C327" t="s">
        <v>3947</v>
      </c>
      <c r="D327" t="s">
        <v>3948</v>
      </c>
      <c r="E327">
        <v>12.1</v>
      </c>
      <c r="F327" t="s">
        <v>193</v>
      </c>
      <c r="G327">
        <v>2082.0500000000002</v>
      </c>
      <c r="H327">
        <v>2082.0500000000002</v>
      </c>
    </row>
    <row r="328" spans="1:8" x14ac:dyDescent="0.4">
      <c r="A328" t="s">
        <v>1688</v>
      </c>
      <c r="B328" t="s">
        <v>762</v>
      </c>
      <c r="C328" t="s">
        <v>3620</v>
      </c>
      <c r="D328" t="s">
        <v>3621</v>
      </c>
      <c r="E328">
        <v>12</v>
      </c>
      <c r="F328" t="s">
        <v>193</v>
      </c>
      <c r="G328">
        <v>1668.6</v>
      </c>
      <c r="H328">
        <v>1668.6</v>
      </c>
    </row>
    <row r="329" spans="1:8" x14ac:dyDescent="0.4">
      <c r="A329" t="s">
        <v>8</v>
      </c>
      <c r="B329" t="s">
        <v>957</v>
      </c>
      <c r="C329" t="s">
        <v>1194</v>
      </c>
      <c r="D329" t="s">
        <v>1195</v>
      </c>
      <c r="E329">
        <v>120</v>
      </c>
      <c r="F329" t="s">
        <v>193</v>
      </c>
      <c r="G329">
        <v>2023.08</v>
      </c>
      <c r="H329">
        <v>2023.2</v>
      </c>
    </row>
    <row r="330" spans="1:8" x14ac:dyDescent="0.4">
      <c r="A330" t="s">
        <v>8</v>
      </c>
      <c r="B330" t="s">
        <v>957</v>
      </c>
      <c r="C330" t="s">
        <v>4247</v>
      </c>
      <c r="D330" t="s">
        <v>4248</v>
      </c>
      <c r="E330">
        <v>15</v>
      </c>
      <c r="F330" t="s">
        <v>193</v>
      </c>
      <c r="G330">
        <v>929.85</v>
      </c>
      <c r="H330">
        <v>929.85</v>
      </c>
    </row>
    <row r="331" spans="1:8" x14ac:dyDescent="0.4">
      <c r="A331" t="s">
        <v>1688</v>
      </c>
      <c r="B331" t="s">
        <v>762</v>
      </c>
      <c r="C331" t="s">
        <v>3612</v>
      </c>
      <c r="D331" t="s">
        <v>3613</v>
      </c>
      <c r="E331">
        <v>10.5</v>
      </c>
      <c r="F331" t="s">
        <v>193</v>
      </c>
      <c r="G331">
        <v>918.96</v>
      </c>
      <c r="H331">
        <v>918.96</v>
      </c>
    </row>
    <row r="332" spans="1:8" x14ac:dyDescent="0.4">
      <c r="A332" t="s">
        <v>1688</v>
      </c>
      <c r="B332" t="s">
        <v>762</v>
      </c>
      <c r="C332" t="s">
        <v>3608</v>
      </c>
      <c r="D332" t="s">
        <v>3609</v>
      </c>
      <c r="E332">
        <v>6</v>
      </c>
      <c r="F332" t="s">
        <v>193</v>
      </c>
      <c r="G332">
        <v>893.64</v>
      </c>
      <c r="H332">
        <v>893.64</v>
      </c>
    </row>
    <row r="333" spans="1:8" x14ac:dyDescent="0.4">
      <c r="A333" t="s">
        <v>1688</v>
      </c>
      <c r="B333" t="s">
        <v>762</v>
      </c>
      <c r="C333" t="s">
        <v>3610</v>
      </c>
      <c r="D333" t="s">
        <v>3611</v>
      </c>
      <c r="E333">
        <v>9</v>
      </c>
      <c r="F333" t="s">
        <v>193</v>
      </c>
      <c r="G333">
        <v>1316.97</v>
      </c>
      <c r="H333">
        <v>1316.97</v>
      </c>
    </row>
    <row r="334" spans="1:8" x14ac:dyDescent="0.4">
      <c r="A334" t="s">
        <v>1688</v>
      </c>
      <c r="B334" t="s">
        <v>762</v>
      </c>
      <c r="C334" t="s">
        <v>3614</v>
      </c>
      <c r="D334" t="s">
        <v>3615</v>
      </c>
      <c r="E334">
        <v>36</v>
      </c>
      <c r="F334" t="s">
        <v>193</v>
      </c>
      <c r="G334">
        <v>3372.09</v>
      </c>
      <c r="H334">
        <v>3372.09</v>
      </c>
    </row>
    <row r="335" spans="1:8" x14ac:dyDescent="0.4">
      <c r="A335" t="s">
        <v>1688</v>
      </c>
      <c r="B335" t="s">
        <v>762</v>
      </c>
      <c r="C335" t="s">
        <v>3616</v>
      </c>
      <c r="D335" t="s">
        <v>3617</v>
      </c>
      <c r="E335">
        <v>6</v>
      </c>
      <c r="F335" t="s">
        <v>193</v>
      </c>
      <c r="G335">
        <v>895.14</v>
      </c>
      <c r="H335">
        <v>895.14</v>
      </c>
    </row>
    <row r="336" spans="1:8" x14ac:dyDescent="0.4">
      <c r="A336" t="s">
        <v>1688</v>
      </c>
      <c r="B336" t="s">
        <v>762</v>
      </c>
      <c r="C336" t="s">
        <v>3618</v>
      </c>
      <c r="D336" t="s">
        <v>3619</v>
      </c>
      <c r="E336">
        <v>6</v>
      </c>
      <c r="F336" t="s">
        <v>193</v>
      </c>
      <c r="G336">
        <v>873.96</v>
      </c>
      <c r="H336">
        <v>873.96</v>
      </c>
    </row>
    <row r="337" spans="1:8" x14ac:dyDescent="0.4">
      <c r="A337" t="s">
        <v>8</v>
      </c>
      <c r="B337" t="s">
        <v>258</v>
      </c>
      <c r="C337" t="s">
        <v>3997</v>
      </c>
      <c r="D337" t="s">
        <v>3998</v>
      </c>
      <c r="E337">
        <v>270</v>
      </c>
      <c r="F337" t="s">
        <v>193</v>
      </c>
      <c r="G337">
        <v>685.8</v>
      </c>
      <c r="H337">
        <v>685.8</v>
      </c>
    </row>
    <row r="338" spans="1:8" x14ac:dyDescent="0.4">
      <c r="A338" t="s">
        <v>1688</v>
      </c>
      <c r="B338" t="s">
        <v>762</v>
      </c>
      <c r="C338" t="s">
        <v>2103</v>
      </c>
      <c r="D338" t="s">
        <v>2104</v>
      </c>
      <c r="E338">
        <v>81</v>
      </c>
      <c r="F338" t="s">
        <v>193</v>
      </c>
      <c r="G338">
        <v>3143.37</v>
      </c>
      <c r="H338">
        <v>3143.37</v>
      </c>
    </row>
    <row r="339" spans="1:8" x14ac:dyDescent="0.4">
      <c r="A339" t="s">
        <v>1688</v>
      </c>
      <c r="B339" t="s">
        <v>762</v>
      </c>
      <c r="C339" t="s">
        <v>3650</v>
      </c>
      <c r="D339" t="s">
        <v>3651</v>
      </c>
      <c r="E339">
        <v>10.5</v>
      </c>
      <c r="F339" t="s">
        <v>193</v>
      </c>
      <c r="G339">
        <v>682.92</v>
      </c>
      <c r="H339">
        <v>682.92</v>
      </c>
    </row>
    <row r="340" spans="1:8" x14ac:dyDescent="0.4">
      <c r="A340" t="s">
        <v>1688</v>
      </c>
      <c r="B340" t="s">
        <v>762</v>
      </c>
      <c r="C340" t="s">
        <v>2073</v>
      </c>
      <c r="D340" t="s">
        <v>2074</v>
      </c>
      <c r="E340">
        <v>21</v>
      </c>
      <c r="F340" t="s">
        <v>193</v>
      </c>
      <c r="G340">
        <v>1230.18</v>
      </c>
      <c r="H340">
        <v>1230.18</v>
      </c>
    </row>
    <row r="341" spans="1:8" x14ac:dyDescent="0.4">
      <c r="A341" t="s">
        <v>1688</v>
      </c>
      <c r="B341" t="s">
        <v>762</v>
      </c>
      <c r="C341" t="s">
        <v>2073</v>
      </c>
      <c r="D341" t="s">
        <v>3588</v>
      </c>
      <c r="E341">
        <v>79.454999999999998</v>
      </c>
      <c r="F341" t="s">
        <v>193</v>
      </c>
      <c r="G341">
        <v>4201.42</v>
      </c>
      <c r="H341">
        <v>4201.42</v>
      </c>
    </row>
    <row r="342" spans="1:8" x14ac:dyDescent="0.4">
      <c r="A342" t="s">
        <v>1688</v>
      </c>
      <c r="B342" t="s">
        <v>762</v>
      </c>
      <c r="C342" t="s">
        <v>2028</v>
      </c>
      <c r="D342" t="s">
        <v>3583</v>
      </c>
      <c r="E342">
        <v>6</v>
      </c>
      <c r="F342" t="s">
        <v>193</v>
      </c>
      <c r="G342">
        <v>914.64</v>
      </c>
      <c r="H342">
        <v>914.64</v>
      </c>
    </row>
    <row r="343" spans="1:8" x14ac:dyDescent="0.4">
      <c r="A343" t="s">
        <v>1688</v>
      </c>
      <c r="B343" t="s">
        <v>762</v>
      </c>
      <c r="C343" t="s">
        <v>2066</v>
      </c>
      <c r="D343" t="s">
        <v>3586</v>
      </c>
      <c r="E343">
        <v>10.5</v>
      </c>
      <c r="F343" t="s">
        <v>193</v>
      </c>
      <c r="G343">
        <v>1513.68</v>
      </c>
      <c r="H343">
        <v>1513.68</v>
      </c>
    </row>
    <row r="344" spans="1:8" x14ac:dyDescent="0.4">
      <c r="A344" t="s">
        <v>1688</v>
      </c>
      <c r="B344" t="s">
        <v>762</v>
      </c>
      <c r="C344" t="s">
        <v>2075</v>
      </c>
      <c r="D344" t="s">
        <v>2076</v>
      </c>
      <c r="E344">
        <v>10.5</v>
      </c>
      <c r="F344" t="s">
        <v>193</v>
      </c>
      <c r="G344">
        <v>941.75</v>
      </c>
      <c r="H344">
        <v>941.75</v>
      </c>
    </row>
    <row r="345" spans="1:8" x14ac:dyDescent="0.4">
      <c r="A345" t="s">
        <v>1688</v>
      </c>
      <c r="B345" t="s">
        <v>762</v>
      </c>
      <c r="C345" t="s">
        <v>2075</v>
      </c>
      <c r="D345" t="s">
        <v>3599</v>
      </c>
      <c r="E345">
        <v>10.5</v>
      </c>
      <c r="F345" t="s">
        <v>193</v>
      </c>
      <c r="G345">
        <v>955.19</v>
      </c>
      <c r="H345">
        <v>955.19</v>
      </c>
    </row>
    <row r="346" spans="1:8" x14ac:dyDescent="0.4">
      <c r="A346" t="s">
        <v>1688</v>
      </c>
      <c r="B346" t="s">
        <v>762</v>
      </c>
      <c r="C346" t="s">
        <v>2044</v>
      </c>
      <c r="D346" t="s">
        <v>3591</v>
      </c>
      <c r="E346">
        <v>91.5</v>
      </c>
      <c r="F346" t="s">
        <v>193</v>
      </c>
      <c r="G346">
        <v>4359.08</v>
      </c>
      <c r="H346">
        <v>4359.08</v>
      </c>
    </row>
    <row r="347" spans="1:8" x14ac:dyDescent="0.4">
      <c r="A347" t="s">
        <v>1688</v>
      </c>
      <c r="B347" t="s">
        <v>762</v>
      </c>
      <c r="C347" t="s">
        <v>2062</v>
      </c>
      <c r="D347" t="s">
        <v>3582</v>
      </c>
      <c r="E347">
        <v>42</v>
      </c>
      <c r="F347" t="s">
        <v>193</v>
      </c>
      <c r="G347">
        <v>3160.41</v>
      </c>
      <c r="H347">
        <v>3160.41</v>
      </c>
    </row>
    <row r="348" spans="1:8" x14ac:dyDescent="0.4">
      <c r="A348" t="s">
        <v>1688</v>
      </c>
      <c r="B348" t="s">
        <v>762</v>
      </c>
      <c r="C348" t="s">
        <v>2062</v>
      </c>
      <c r="D348" t="s">
        <v>3596</v>
      </c>
      <c r="E348">
        <v>15</v>
      </c>
      <c r="F348" t="s">
        <v>193</v>
      </c>
      <c r="G348">
        <v>1037.4000000000001</v>
      </c>
      <c r="H348">
        <v>1037.4000000000001</v>
      </c>
    </row>
    <row r="349" spans="1:8" x14ac:dyDescent="0.4">
      <c r="A349" t="s">
        <v>1688</v>
      </c>
      <c r="B349" t="s">
        <v>762</v>
      </c>
      <c r="C349" t="s">
        <v>2064</v>
      </c>
      <c r="D349" t="s">
        <v>3589</v>
      </c>
      <c r="E349">
        <v>6</v>
      </c>
      <c r="F349" t="s">
        <v>193</v>
      </c>
      <c r="G349">
        <v>953.34</v>
      </c>
      <c r="H349">
        <v>953.34</v>
      </c>
    </row>
    <row r="350" spans="1:8" x14ac:dyDescent="0.4">
      <c r="A350" t="s">
        <v>1688</v>
      </c>
      <c r="B350" t="s">
        <v>762</v>
      </c>
      <c r="C350" t="s">
        <v>2046</v>
      </c>
      <c r="D350" t="s">
        <v>3587</v>
      </c>
      <c r="E350">
        <v>19.5</v>
      </c>
      <c r="F350" t="s">
        <v>193</v>
      </c>
      <c r="G350">
        <v>1554.09</v>
      </c>
      <c r="H350">
        <v>1554.09</v>
      </c>
    </row>
    <row r="351" spans="1:8" x14ac:dyDescent="0.4">
      <c r="A351" t="s">
        <v>1688</v>
      </c>
      <c r="B351" t="s">
        <v>762</v>
      </c>
      <c r="C351" t="s">
        <v>2012</v>
      </c>
      <c r="D351" t="s">
        <v>3574</v>
      </c>
      <c r="E351">
        <v>19.5</v>
      </c>
      <c r="F351" t="s">
        <v>193</v>
      </c>
      <c r="G351">
        <v>2317.1</v>
      </c>
      <c r="H351">
        <v>2317.1</v>
      </c>
    </row>
    <row r="352" spans="1:8" x14ac:dyDescent="0.4">
      <c r="A352" t="s">
        <v>1688</v>
      </c>
      <c r="B352" t="s">
        <v>762</v>
      </c>
      <c r="C352" t="s">
        <v>1980</v>
      </c>
      <c r="D352" t="s">
        <v>3606</v>
      </c>
      <c r="E352">
        <v>6</v>
      </c>
      <c r="F352" t="s">
        <v>193</v>
      </c>
      <c r="G352">
        <v>911.34</v>
      </c>
      <c r="H352">
        <v>911.34</v>
      </c>
    </row>
    <row r="353" spans="1:8" x14ac:dyDescent="0.4">
      <c r="A353" t="s">
        <v>1688</v>
      </c>
      <c r="B353" t="s">
        <v>762</v>
      </c>
      <c r="C353" t="s">
        <v>1974</v>
      </c>
      <c r="D353" t="s">
        <v>3573</v>
      </c>
      <c r="E353">
        <v>41</v>
      </c>
      <c r="F353" t="s">
        <v>193</v>
      </c>
      <c r="G353">
        <v>2362.06</v>
      </c>
      <c r="H353">
        <v>2362.06</v>
      </c>
    </row>
    <row r="354" spans="1:8" x14ac:dyDescent="0.4">
      <c r="A354" t="s">
        <v>1688</v>
      </c>
      <c r="B354" t="s">
        <v>762</v>
      </c>
      <c r="C354" t="s">
        <v>1974</v>
      </c>
      <c r="D354" t="s">
        <v>3575</v>
      </c>
      <c r="E354">
        <v>30</v>
      </c>
      <c r="F354" t="s">
        <v>193</v>
      </c>
      <c r="G354">
        <v>1362</v>
      </c>
      <c r="H354">
        <v>1362</v>
      </c>
    </row>
    <row r="355" spans="1:8" x14ac:dyDescent="0.4">
      <c r="A355" t="s">
        <v>1688</v>
      </c>
      <c r="B355" t="s">
        <v>762</v>
      </c>
      <c r="C355" t="s">
        <v>1974</v>
      </c>
      <c r="D355" t="s">
        <v>3580</v>
      </c>
      <c r="E355">
        <v>18.483000000000001</v>
      </c>
      <c r="F355" t="s">
        <v>193</v>
      </c>
      <c r="G355">
        <v>1280.1300000000001</v>
      </c>
      <c r="H355">
        <v>1280.1300000000001</v>
      </c>
    </row>
    <row r="356" spans="1:8" x14ac:dyDescent="0.4">
      <c r="A356" t="s">
        <v>1688</v>
      </c>
      <c r="B356" t="s">
        <v>762</v>
      </c>
      <c r="C356" t="s">
        <v>1974</v>
      </c>
      <c r="D356" t="s">
        <v>3584</v>
      </c>
      <c r="E356">
        <v>30</v>
      </c>
      <c r="F356" t="s">
        <v>193</v>
      </c>
      <c r="G356">
        <v>1442.1</v>
      </c>
      <c r="H356">
        <v>1442.1</v>
      </c>
    </row>
    <row r="357" spans="1:8" x14ac:dyDescent="0.4">
      <c r="A357" t="s">
        <v>1688</v>
      </c>
      <c r="B357" t="s">
        <v>762</v>
      </c>
      <c r="C357" t="s">
        <v>2079</v>
      </c>
      <c r="D357" t="s">
        <v>2080</v>
      </c>
      <c r="E357">
        <v>9</v>
      </c>
      <c r="F357" t="s">
        <v>193</v>
      </c>
      <c r="G357">
        <v>2204.2800000000002</v>
      </c>
      <c r="H357">
        <v>2204.2800000000002</v>
      </c>
    </row>
    <row r="358" spans="1:8" x14ac:dyDescent="0.4">
      <c r="A358" t="s">
        <v>1688</v>
      </c>
      <c r="B358" t="s">
        <v>762</v>
      </c>
      <c r="C358" t="s">
        <v>2083</v>
      </c>
      <c r="D358" t="s">
        <v>3576</v>
      </c>
      <c r="E358">
        <v>4.5</v>
      </c>
      <c r="F358" t="s">
        <v>193</v>
      </c>
      <c r="G358">
        <v>674.82</v>
      </c>
      <c r="H358">
        <v>674.82</v>
      </c>
    </row>
    <row r="359" spans="1:8" x14ac:dyDescent="0.4">
      <c r="A359" t="s">
        <v>1688</v>
      </c>
      <c r="B359" t="s">
        <v>762</v>
      </c>
      <c r="C359" t="s">
        <v>3602</v>
      </c>
      <c r="D359" t="s">
        <v>3603</v>
      </c>
      <c r="E359">
        <v>10.5</v>
      </c>
      <c r="F359" t="s">
        <v>193</v>
      </c>
      <c r="G359">
        <v>939.12</v>
      </c>
      <c r="H359">
        <v>939.12</v>
      </c>
    </row>
    <row r="360" spans="1:8" x14ac:dyDescent="0.4">
      <c r="A360" t="s">
        <v>1688</v>
      </c>
      <c r="B360" t="s">
        <v>762</v>
      </c>
      <c r="C360" t="s">
        <v>1935</v>
      </c>
      <c r="D360" t="s">
        <v>3590</v>
      </c>
      <c r="E360">
        <v>24</v>
      </c>
      <c r="F360" t="s">
        <v>193</v>
      </c>
      <c r="G360">
        <v>2389.4699999999998</v>
      </c>
      <c r="H360">
        <v>2389.4699999999998</v>
      </c>
    </row>
    <row r="361" spans="1:8" x14ac:dyDescent="0.4">
      <c r="A361" t="s">
        <v>1688</v>
      </c>
      <c r="B361" t="s">
        <v>762</v>
      </c>
      <c r="C361" t="s">
        <v>2081</v>
      </c>
      <c r="D361" t="s">
        <v>2082</v>
      </c>
      <c r="E361">
        <v>9</v>
      </c>
      <c r="F361" t="s">
        <v>193</v>
      </c>
      <c r="G361">
        <v>1354.32</v>
      </c>
      <c r="H361">
        <v>1354.32</v>
      </c>
    </row>
    <row r="362" spans="1:8" x14ac:dyDescent="0.4">
      <c r="A362" t="s">
        <v>1688</v>
      </c>
      <c r="B362" t="s">
        <v>762</v>
      </c>
      <c r="C362" t="s">
        <v>2081</v>
      </c>
      <c r="D362" t="s">
        <v>3600</v>
      </c>
      <c r="E362">
        <v>15</v>
      </c>
      <c r="F362" t="s">
        <v>193</v>
      </c>
      <c r="G362">
        <v>1037.4000000000001</v>
      </c>
      <c r="H362">
        <v>1037.4000000000001</v>
      </c>
    </row>
    <row r="363" spans="1:8" x14ac:dyDescent="0.4">
      <c r="A363" t="s">
        <v>1688</v>
      </c>
      <c r="B363" t="s">
        <v>762</v>
      </c>
      <c r="C363" t="s">
        <v>2022</v>
      </c>
      <c r="D363" t="s">
        <v>3595</v>
      </c>
      <c r="E363">
        <v>10.5</v>
      </c>
      <c r="F363" t="s">
        <v>193</v>
      </c>
      <c r="G363">
        <v>955.5</v>
      </c>
      <c r="H363">
        <v>955.5</v>
      </c>
    </row>
    <row r="364" spans="1:8" x14ac:dyDescent="0.4">
      <c r="A364" t="s">
        <v>1688</v>
      </c>
      <c r="B364" t="s">
        <v>762</v>
      </c>
      <c r="C364" t="s">
        <v>2095</v>
      </c>
      <c r="D364" t="s">
        <v>2096</v>
      </c>
      <c r="E364">
        <v>41</v>
      </c>
      <c r="F364" t="s">
        <v>193</v>
      </c>
      <c r="G364">
        <v>2401.5300000000002</v>
      </c>
      <c r="H364">
        <v>2401.5300000000002</v>
      </c>
    </row>
    <row r="365" spans="1:8" x14ac:dyDescent="0.4">
      <c r="A365" t="s">
        <v>1688</v>
      </c>
      <c r="B365" t="s">
        <v>762</v>
      </c>
      <c r="C365" t="s">
        <v>2099</v>
      </c>
      <c r="D365" t="s">
        <v>2100</v>
      </c>
      <c r="E365">
        <v>46.5</v>
      </c>
      <c r="F365" t="s">
        <v>193</v>
      </c>
      <c r="G365">
        <v>3420.42</v>
      </c>
      <c r="H365">
        <v>3420.42</v>
      </c>
    </row>
    <row r="366" spans="1:8" x14ac:dyDescent="0.4">
      <c r="A366" t="s">
        <v>1688</v>
      </c>
      <c r="B366" t="s">
        <v>762</v>
      </c>
      <c r="C366" t="s">
        <v>2101</v>
      </c>
      <c r="D366" t="s">
        <v>2102</v>
      </c>
      <c r="E366">
        <v>10.5</v>
      </c>
      <c r="F366" t="s">
        <v>193</v>
      </c>
      <c r="G366">
        <v>939.12</v>
      </c>
      <c r="H366">
        <v>939.12</v>
      </c>
    </row>
    <row r="367" spans="1:8" x14ac:dyDescent="0.4">
      <c r="A367" t="s">
        <v>1688</v>
      </c>
      <c r="B367" t="s">
        <v>762</v>
      </c>
      <c r="C367" t="s">
        <v>3604</v>
      </c>
      <c r="D367" t="s">
        <v>3605</v>
      </c>
      <c r="E367">
        <v>3</v>
      </c>
      <c r="F367" t="s">
        <v>193</v>
      </c>
      <c r="G367">
        <v>455.67</v>
      </c>
      <c r="H367">
        <v>455.67</v>
      </c>
    </row>
    <row r="368" spans="1:8" x14ac:dyDescent="0.4">
      <c r="A368" t="s">
        <v>1688</v>
      </c>
      <c r="B368" t="s">
        <v>762</v>
      </c>
      <c r="C368" t="s">
        <v>2026</v>
      </c>
      <c r="D368" t="s">
        <v>3601</v>
      </c>
      <c r="E368">
        <v>6</v>
      </c>
      <c r="F368" t="s">
        <v>193</v>
      </c>
      <c r="G368">
        <v>944.76</v>
      </c>
      <c r="H368">
        <v>944.76</v>
      </c>
    </row>
    <row r="369" spans="1:8" x14ac:dyDescent="0.4">
      <c r="A369" t="s">
        <v>1688</v>
      </c>
      <c r="B369" t="s">
        <v>762</v>
      </c>
      <c r="C369" t="s">
        <v>2024</v>
      </c>
      <c r="D369" t="s">
        <v>3598</v>
      </c>
      <c r="E369">
        <v>10.5</v>
      </c>
      <c r="F369" t="s">
        <v>193</v>
      </c>
      <c r="G369">
        <v>961.91</v>
      </c>
      <c r="H369">
        <v>961.91</v>
      </c>
    </row>
    <row r="370" spans="1:8" x14ac:dyDescent="0.4">
      <c r="A370" t="s">
        <v>1688</v>
      </c>
      <c r="B370" t="s">
        <v>762</v>
      </c>
      <c r="C370" t="s">
        <v>2058</v>
      </c>
      <c r="D370" t="s">
        <v>3594</v>
      </c>
      <c r="E370">
        <v>10.5</v>
      </c>
      <c r="F370" t="s">
        <v>193</v>
      </c>
      <c r="G370">
        <v>961.91</v>
      </c>
      <c r="H370">
        <v>961.91</v>
      </c>
    </row>
    <row r="371" spans="1:8" x14ac:dyDescent="0.4">
      <c r="A371" t="s">
        <v>1688</v>
      </c>
      <c r="B371" t="s">
        <v>762</v>
      </c>
      <c r="C371" t="s">
        <v>2093</v>
      </c>
      <c r="D371" t="s">
        <v>2094</v>
      </c>
      <c r="E371">
        <v>6</v>
      </c>
      <c r="F371" t="s">
        <v>193</v>
      </c>
      <c r="G371">
        <v>899.82</v>
      </c>
      <c r="H371">
        <v>899.82</v>
      </c>
    </row>
    <row r="372" spans="1:8" x14ac:dyDescent="0.4">
      <c r="A372" t="s">
        <v>1688</v>
      </c>
      <c r="B372" t="s">
        <v>762</v>
      </c>
      <c r="C372" t="s">
        <v>2087</v>
      </c>
      <c r="D372" t="s">
        <v>2088</v>
      </c>
      <c r="E372">
        <v>6</v>
      </c>
      <c r="F372" t="s">
        <v>193</v>
      </c>
      <c r="G372">
        <v>904.8</v>
      </c>
      <c r="H372">
        <v>904.8</v>
      </c>
    </row>
    <row r="373" spans="1:8" x14ac:dyDescent="0.4">
      <c r="A373" t="s">
        <v>1688</v>
      </c>
      <c r="B373" t="s">
        <v>762</v>
      </c>
      <c r="C373" t="s">
        <v>2010</v>
      </c>
      <c r="D373" t="s">
        <v>3578</v>
      </c>
      <c r="E373">
        <v>6</v>
      </c>
      <c r="F373" t="s">
        <v>193</v>
      </c>
      <c r="G373">
        <v>904.14</v>
      </c>
      <c r="H373">
        <v>904.14</v>
      </c>
    </row>
    <row r="374" spans="1:8" x14ac:dyDescent="0.4">
      <c r="A374" t="s">
        <v>1688</v>
      </c>
      <c r="B374" t="s">
        <v>762</v>
      </c>
      <c r="C374" t="s">
        <v>2030</v>
      </c>
      <c r="D374" t="s">
        <v>3579</v>
      </c>
      <c r="E374">
        <v>18</v>
      </c>
      <c r="F374" t="s">
        <v>193</v>
      </c>
      <c r="G374">
        <v>2152.62</v>
      </c>
      <c r="H374">
        <v>2152.62</v>
      </c>
    </row>
    <row r="375" spans="1:8" x14ac:dyDescent="0.4">
      <c r="A375" t="s">
        <v>1688</v>
      </c>
      <c r="B375" t="s">
        <v>762</v>
      </c>
      <c r="C375" t="s">
        <v>2089</v>
      </c>
      <c r="D375" t="s">
        <v>2090</v>
      </c>
      <c r="E375">
        <v>6</v>
      </c>
      <c r="F375" t="s">
        <v>193</v>
      </c>
      <c r="G375">
        <v>1483.5</v>
      </c>
      <c r="H375">
        <v>1483.5</v>
      </c>
    </row>
    <row r="376" spans="1:8" x14ac:dyDescent="0.4">
      <c r="A376" t="s">
        <v>1688</v>
      </c>
      <c r="B376" t="s">
        <v>762</v>
      </c>
      <c r="C376" t="s">
        <v>2020</v>
      </c>
      <c r="D376" t="s">
        <v>3607</v>
      </c>
      <c r="E376">
        <v>6</v>
      </c>
      <c r="F376" t="s">
        <v>193</v>
      </c>
      <c r="G376">
        <v>904.8</v>
      </c>
      <c r="H376">
        <v>904.8</v>
      </c>
    </row>
    <row r="377" spans="1:8" x14ac:dyDescent="0.4">
      <c r="A377" t="s">
        <v>1688</v>
      </c>
      <c r="B377" t="s">
        <v>762</v>
      </c>
      <c r="C377" t="s">
        <v>2008</v>
      </c>
      <c r="D377" t="s">
        <v>3592</v>
      </c>
      <c r="E377">
        <v>25.5</v>
      </c>
      <c r="F377" t="s">
        <v>193</v>
      </c>
      <c r="G377">
        <v>3165</v>
      </c>
      <c r="H377">
        <v>3165</v>
      </c>
    </row>
    <row r="378" spans="1:8" x14ac:dyDescent="0.4">
      <c r="A378" t="s">
        <v>1688</v>
      </c>
      <c r="B378" t="s">
        <v>762</v>
      </c>
      <c r="C378" t="s">
        <v>2032</v>
      </c>
      <c r="D378" t="s">
        <v>3593</v>
      </c>
      <c r="E378">
        <v>16</v>
      </c>
      <c r="F378" t="s">
        <v>193</v>
      </c>
      <c r="G378">
        <v>1808.16</v>
      </c>
      <c r="H378">
        <v>1808.16</v>
      </c>
    </row>
    <row r="379" spans="1:8" x14ac:dyDescent="0.4">
      <c r="A379" t="s">
        <v>1688</v>
      </c>
      <c r="B379" t="s">
        <v>762</v>
      </c>
      <c r="C379" t="s">
        <v>1945</v>
      </c>
      <c r="D379" t="s">
        <v>3597</v>
      </c>
      <c r="E379">
        <v>6</v>
      </c>
      <c r="F379" t="s">
        <v>193</v>
      </c>
      <c r="G379">
        <v>1501.62</v>
      </c>
      <c r="H379">
        <v>1501.62</v>
      </c>
    </row>
    <row r="380" spans="1:8" x14ac:dyDescent="0.4">
      <c r="A380" t="s">
        <v>1688</v>
      </c>
      <c r="B380" t="s">
        <v>762</v>
      </c>
      <c r="C380" t="s">
        <v>2070</v>
      </c>
      <c r="D380" t="s">
        <v>3577</v>
      </c>
      <c r="E380">
        <v>5</v>
      </c>
      <c r="F380" t="s">
        <v>193</v>
      </c>
      <c r="G380">
        <v>753.45</v>
      </c>
      <c r="H380">
        <v>753.45</v>
      </c>
    </row>
    <row r="381" spans="1:8" x14ac:dyDescent="0.4">
      <c r="A381" t="s">
        <v>1688</v>
      </c>
      <c r="B381" t="s">
        <v>762</v>
      </c>
      <c r="C381" t="s">
        <v>2038</v>
      </c>
      <c r="D381" t="s">
        <v>3581</v>
      </c>
      <c r="E381">
        <v>68.5</v>
      </c>
      <c r="F381" t="s">
        <v>193</v>
      </c>
      <c r="G381">
        <v>4975.1400000000003</v>
      </c>
      <c r="H381">
        <v>4975.1400000000003</v>
      </c>
    </row>
    <row r="382" spans="1:8" x14ac:dyDescent="0.4">
      <c r="A382" t="s">
        <v>1688</v>
      </c>
      <c r="B382" t="s">
        <v>762</v>
      </c>
      <c r="C382" t="s">
        <v>2077</v>
      </c>
      <c r="D382" t="s">
        <v>2078</v>
      </c>
      <c r="E382">
        <v>10.5</v>
      </c>
      <c r="F382" t="s">
        <v>193</v>
      </c>
      <c r="G382">
        <v>937.55</v>
      </c>
      <c r="H382">
        <v>937.55</v>
      </c>
    </row>
    <row r="383" spans="1:8" x14ac:dyDescent="0.4">
      <c r="A383" t="s">
        <v>1688</v>
      </c>
      <c r="B383" t="s">
        <v>762</v>
      </c>
      <c r="C383" t="s">
        <v>1959</v>
      </c>
      <c r="D383" t="s">
        <v>3585</v>
      </c>
      <c r="E383">
        <v>10.5</v>
      </c>
      <c r="F383" t="s">
        <v>193</v>
      </c>
      <c r="G383">
        <v>967.58</v>
      </c>
      <c r="H383">
        <v>967.58</v>
      </c>
    </row>
    <row r="384" spans="1:8" x14ac:dyDescent="0.4">
      <c r="A384" t="s">
        <v>1688</v>
      </c>
      <c r="B384" t="s">
        <v>762</v>
      </c>
      <c r="C384" t="s">
        <v>2085</v>
      </c>
      <c r="D384" t="s">
        <v>2086</v>
      </c>
      <c r="E384">
        <v>6</v>
      </c>
      <c r="F384" t="s">
        <v>193</v>
      </c>
      <c r="G384">
        <v>899.82</v>
      </c>
      <c r="H384">
        <v>899.82</v>
      </c>
    </row>
    <row r="385" spans="1:8" x14ac:dyDescent="0.4">
      <c r="A385" t="s">
        <v>2399</v>
      </c>
      <c r="B385" t="s">
        <v>762</v>
      </c>
      <c r="C385" t="s">
        <v>2635</v>
      </c>
      <c r="D385" t="s">
        <v>2636</v>
      </c>
      <c r="E385">
        <v>960</v>
      </c>
      <c r="F385" t="s">
        <v>193</v>
      </c>
      <c r="G385">
        <v>8677.2000000000007</v>
      </c>
      <c r="H385">
        <v>8677.2000000000007</v>
      </c>
    </row>
    <row r="386" spans="1:8" x14ac:dyDescent="0.4">
      <c r="A386" t="s">
        <v>2392</v>
      </c>
      <c r="B386" t="s">
        <v>762</v>
      </c>
      <c r="C386" t="s">
        <v>3769</v>
      </c>
      <c r="D386" t="s">
        <v>3770</v>
      </c>
      <c r="E386">
        <v>50</v>
      </c>
      <c r="F386" t="s">
        <v>193</v>
      </c>
      <c r="G386">
        <v>670</v>
      </c>
      <c r="H386">
        <v>670</v>
      </c>
    </row>
    <row r="387" spans="1:8" x14ac:dyDescent="0.4">
      <c r="A387" t="s">
        <v>8</v>
      </c>
      <c r="B387" t="s">
        <v>762</v>
      </c>
      <c r="C387" t="s">
        <v>927</v>
      </c>
      <c r="D387" t="s">
        <v>928</v>
      </c>
      <c r="E387">
        <v>180</v>
      </c>
      <c r="F387" t="s">
        <v>193</v>
      </c>
      <c r="G387">
        <v>2116.1999999999998</v>
      </c>
      <c r="H387">
        <v>2116.1999999999998</v>
      </c>
    </row>
    <row r="388" spans="1:8" x14ac:dyDescent="0.4">
      <c r="A388" t="s">
        <v>8</v>
      </c>
      <c r="B388" t="s">
        <v>957</v>
      </c>
      <c r="C388" t="s">
        <v>1222</v>
      </c>
      <c r="D388" t="s">
        <v>1223</v>
      </c>
      <c r="E388">
        <v>40</v>
      </c>
      <c r="F388" t="s">
        <v>193</v>
      </c>
      <c r="G388">
        <v>3925.6</v>
      </c>
      <c r="H388">
        <v>3925.6</v>
      </c>
    </row>
    <row r="389" spans="1:8" x14ac:dyDescent="0.4">
      <c r="A389" t="s">
        <v>1688</v>
      </c>
      <c r="B389" t="s">
        <v>762</v>
      </c>
      <c r="C389" t="s">
        <v>3571</v>
      </c>
      <c r="D389" t="s">
        <v>3572</v>
      </c>
      <c r="E389">
        <v>6</v>
      </c>
      <c r="F389" t="s">
        <v>193</v>
      </c>
      <c r="G389">
        <v>885.3</v>
      </c>
      <c r="H389">
        <v>885.3</v>
      </c>
    </row>
    <row r="390" spans="1:8" x14ac:dyDescent="0.4">
      <c r="A390" t="s">
        <v>1688</v>
      </c>
      <c r="B390" t="s">
        <v>205</v>
      </c>
      <c r="C390" t="s">
        <v>3472</v>
      </c>
      <c r="D390" t="s">
        <v>3473</v>
      </c>
      <c r="E390">
        <v>1</v>
      </c>
      <c r="F390" t="s">
        <v>193</v>
      </c>
      <c r="G390">
        <v>690.96</v>
      </c>
      <c r="H390">
        <v>690.96</v>
      </c>
    </row>
    <row r="391" spans="1:8" x14ac:dyDescent="0.4">
      <c r="A391" t="s">
        <v>1688</v>
      </c>
      <c r="B391" t="s">
        <v>205</v>
      </c>
      <c r="C391" t="s">
        <v>1779</v>
      </c>
      <c r="D391" t="s">
        <v>1780</v>
      </c>
      <c r="E391">
        <v>4</v>
      </c>
      <c r="F391" t="s">
        <v>193</v>
      </c>
      <c r="G391">
        <v>2719.59</v>
      </c>
      <c r="H391">
        <v>2719.59</v>
      </c>
    </row>
    <row r="392" spans="1:8" x14ac:dyDescent="0.4">
      <c r="A392" t="s">
        <v>1688</v>
      </c>
      <c r="B392" t="s">
        <v>205</v>
      </c>
      <c r="C392" t="s">
        <v>1781</v>
      </c>
      <c r="D392" t="s">
        <v>1782</v>
      </c>
      <c r="E392">
        <v>4</v>
      </c>
      <c r="F392" t="s">
        <v>193</v>
      </c>
      <c r="G392">
        <v>2774.86</v>
      </c>
      <c r="H392">
        <v>2774.86</v>
      </c>
    </row>
    <row r="393" spans="1:8" x14ac:dyDescent="0.4">
      <c r="A393" t="s">
        <v>1688</v>
      </c>
      <c r="B393" t="s">
        <v>205</v>
      </c>
      <c r="C393" t="s">
        <v>1777</v>
      </c>
      <c r="D393" t="s">
        <v>1778</v>
      </c>
      <c r="E393">
        <v>2</v>
      </c>
      <c r="F393" t="s">
        <v>193</v>
      </c>
      <c r="G393">
        <v>1167.02</v>
      </c>
      <c r="H393">
        <v>1167.02</v>
      </c>
    </row>
    <row r="394" spans="1:8" x14ac:dyDescent="0.4">
      <c r="A394" t="s">
        <v>1688</v>
      </c>
      <c r="B394" t="s">
        <v>205</v>
      </c>
      <c r="C394" t="s">
        <v>1789</v>
      </c>
      <c r="D394" t="s">
        <v>1790</v>
      </c>
      <c r="E394">
        <v>1</v>
      </c>
      <c r="F394" t="s">
        <v>193</v>
      </c>
      <c r="G394">
        <v>662.8</v>
      </c>
      <c r="H394">
        <v>662.8</v>
      </c>
    </row>
    <row r="395" spans="1:8" x14ac:dyDescent="0.4">
      <c r="A395" t="s">
        <v>1688</v>
      </c>
      <c r="B395" t="s">
        <v>205</v>
      </c>
      <c r="C395" t="s">
        <v>1787</v>
      </c>
      <c r="D395" t="s">
        <v>1788</v>
      </c>
      <c r="E395">
        <v>1</v>
      </c>
      <c r="F395" t="s">
        <v>193</v>
      </c>
      <c r="G395">
        <v>655.94</v>
      </c>
      <c r="H395">
        <v>655.94</v>
      </c>
    </row>
    <row r="396" spans="1:8" x14ac:dyDescent="0.4">
      <c r="A396" t="s">
        <v>1688</v>
      </c>
      <c r="B396" t="s">
        <v>205</v>
      </c>
      <c r="C396" t="s">
        <v>1783</v>
      </c>
      <c r="D396" t="s">
        <v>1784</v>
      </c>
      <c r="E396">
        <v>11.986000000000001</v>
      </c>
      <c r="F396" t="s">
        <v>193</v>
      </c>
      <c r="G396">
        <v>6505.81</v>
      </c>
      <c r="H396">
        <v>6505.81</v>
      </c>
    </row>
    <row r="397" spans="1:8" x14ac:dyDescent="0.4">
      <c r="A397" t="s">
        <v>1688</v>
      </c>
      <c r="B397" t="s">
        <v>205</v>
      </c>
      <c r="C397" t="s">
        <v>3474</v>
      </c>
      <c r="D397" t="s">
        <v>3475</v>
      </c>
      <c r="E397">
        <v>1</v>
      </c>
      <c r="F397" t="s">
        <v>193</v>
      </c>
      <c r="G397">
        <v>707.56</v>
      </c>
      <c r="H397">
        <v>707.56</v>
      </c>
    </row>
    <row r="398" spans="1:8" x14ac:dyDescent="0.4">
      <c r="A398" t="s">
        <v>1688</v>
      </c>
      <c r="B398" t="s">
        <v>205</v>
      </c>
      <c r="C398" t="s">
        <v>3476</v>
      </c>
      <c r="D398" t="s">
        <v>3477</v>
      </c>
      <c r="E398">
        <v>2</v>
      </c>
      <c r="F398" t="s">
        <v>193</v>
      </c>
      <c r="G398">
        <v>1405.34</v>
      </c>
      <c r="H398">
        <v>1405.34</v>
      </c>
    </row>
    <row r="399" spans="1:8" x14ac:dyDescent="0.4">
      <c r="A399" t="s">
        <v>1688</v>
      </c>
      <c r="B399" t="s">
        <v>205</v>
      </c>
      <c r="C399" t="s">
        <v>1791</v>
      </c>
      <c r="D399" t="s">
        <v>1792</v>
      </c>
      <c r="E399">
        <v>2</v>
      </c>
      <c r="F399" t="s">
        <v>193</v>
      </c>
      <c r="G399">
        <v>1360.57</v>
      </c>
      <c r="H399">
        <v>1360.57</v>
      </c>
    </row>
    <row r="400" spans="1:8" x14ac:dyDescent="0.4">
      <c r="A400" t="s">
        <v>1458</v>
      </c>
      <c r="B400" t="s">
        <v>762</v>
      </c>
      <c r="C400" t="s">
        <v>1654</v>
      </c>
      <c r="D400" t="s">
        <v>1655</v>
      </c>
      <c r="E400">
        <v>2</v>
      </c>
      <c r="F400" t="s">
        <v>193</v>
      </c>
      <c r="G400">
        <v>723</v>
      </c>
      <c r="H400">
        <v>723</v>
      </c>
    </row>
    <row r="401" spans="1:8" x14ac:dyDescent="0.4">
      <c r="A401" t="s">
        <v>8</v>
      </c>
      <c r="B401" t="s">
        <v>957</v>
      </c>
      <c r="C401" t="s">
        <v>3127</v>
      </c>
      <c r="D401" t="s">
        <v>3128</v>
      </c>
      <c r="E401">
        <v>240</v>
      </c>
      <c r="F401" t="s">
        <v>193</v>
      </c>
      <c r="G401">
        <v>4152.3</v>
      </c>
      <c r="H401">
        <v>4152.3</v>
      </c>
    </row>
    <row r="402" spans="1:8" x14ac:dyDescent="0.4">
      <c r="A402" t="s">
        <v>2399</v>
      </c>
      <c r="B402" t="s">
        <v>258</v>
      </c>
      <c r="C402" t="s">
        <v>2521</v>
      </c>
      <c r="D402" t="s">
        <v>2522</v>
      </c>
      <c r="E402">
        <v>180</v>
      </c>
      <c r="F402" t="s">
        <v>193</v>
      </c>
      <c r="G402">
        <v>359.1</v>
      </c>
      <c r="H402">
        <v>359.1</v>
      </c>
    </row>
    <row r="403" spans="1:8" x14ac:dyDescent="0.4">
      <c r="A403" t="s">
        <v>8</v>
      </c>
      <c r="B403" t="s">
        <v>957</v>
      </c>
      <c r="C403" t="s">
        <v>3125</v>
      </c>
      <c r="D403" t="s">
        <v>3126</v>
      </c>
      <c r="E403">
        <v>1392</v>
      </c>
      <c r="F403" t="s">
        <v>193</v>
      </c>
      <c r="G403">
        <v>23082.240000000002</v>
      </c>
      <c r="H403">
        <v>23082.240000000002</v>
      </c>
    </row>
    <row r="404" spans="1:8" x14ac:dyDescent="0.4">
      <c r="A404" t="s">
        <v>2399</v>
      </c>
      <c r="B404" t="s">
        <v>258</v>
      </c>
      <c r="C404" t="s">
        <v>2519</v>
      </c>
      <c r="D404" t="s">
        <v>2520</v>
      </c>
      <c r="E404">
        <v>1200</v>
      </c>
      <c r="F404" t="s">
        <v>193</v>
      </c>
      <c r="G404">
        <v>2814.6</v>
      </c>
      <c r="H404">
        <v>2814.6</v>
      </c>
    </row>
    <row r="405" spans="1:8" x14ac:dyDescent="0.4">
      <c r="A405" t="s">
        <v>2399</v>
      </c>
      <c r="B405" t="s">
        <v>205</v>
      </c>
      <c r="C405" t="s">
        <v>3775</v>
      </c>
      <c r="D405" t="s">
        <v>3776</v>
      </c>
      <c r="E405">
        <v>360</v>
      </c>
      <c r="F405" t="s">
        <v>193</v>
      </c>
      <c r="G405">
        <v>1819.8</v>
      </c>
      <c r="H405">
        <v>1819.8</v>
      </c>
    </row>
    <row r="406" spans="1:8" x14ac:dyDescent="0.4">
      <c r="A406" t="s">
        <v>2399</v>
      </c>
      <c r="B406" t="s">
        <v>258</v>
      </c>
      <c r="C406" t="s">
        <v>3810</v>
      </c>
      <c r="D406" t="s">
        <v>3811</v>
      </c>
      <c r="E406">
        <v>150</v>
      </c>
      <c r="F406" t="s">
        <v>193</v>
      </c>
      <c r="G406">
        <v>325.5</v>
      </c>
      <c r="H406">
        <v>325.5</v>
      </c>
    </row>
    <row r="407" spans="1:8" x14ac:dyDescent="0.4">
      <c r="A407" t="s">
        <v>1688</v>
      </c>
      <c r="B407" t="s">
        <v>957</v>
      </c>
      <c r="C407" t="s">
        <v>2276</v>
      </c>
      <c r="D407" t="s">
        <v>2277</v>
      </c>
      <c r="E407">
        <v>43.991999999999997</v>
      </c>
      <c r="F407" t="s">
        <v>193</v>
      </c>
      <c r="G407">
        <v>2785.13</v>
      </c>
      <c r="H407">
        <v>2785.13</v>
      </c>
    </row>
    <row r="408" spans="1:8" x14ac:dyDescent="0.4">
      <c r="A408" t="s">
        <v>1458</v>
      </c>
      <c r="B408" t="s">
        <v>957</v>
      </c>
      <c r="C408" t="s">
        <v>3405</v>
      </c>
      <c r="D408" t="s">
        <v>3406</v>
      </c>
      <c r="E408">
        <v>0.1</v>
      </c>
      <c r="F408" t="s">
        <v>193</v>
      </c>
      <c r="G408">
        <v>12</v>
      </c>
      <c r="H408">
        <v>12</v>
      </c>
    </row>
    <row r="409" spans="1:8" x14ac:dyDescent="0.4">
      <c r="A409" t="s">
        <v>1688</v>
      </c>
      <c r="B409" t="s">
        <v>205</v>
      </c>
      <c r="C409" t="s">
        <v>3440</v>
      </c>
      <c r="D409" t="s">
        <v>3441</v>
      </c>
      <c r="E409">
        <v>24</v>
      </c>
      <c r="F409" t="s">
        <v>193</v>
      </c>
      <c r="G409">
        <v>694.8</v>
      </c>
      <c r="H409">
        <v>694.8</v>
      </c>
    </row>
    <row r="410" spans="1:8" x14ac:dyDescent="0.4">
      <c r="A410" t="s">
        <v>1688</v>
      </c>
      <c r="B410" t="s">
        <v>762</v>
      </c>
      <c r="C410" t="s">
        <v>3569</v>
      </c>
      <c r="D410" t="s">
        <v>3570</v>
      </c>
      <c r="E410">
        <v>10.5</v>
      </c>
      <c r="F410" t="s">
        <v>193</v>
      </c>
      <c r="G410">
        <v>938.28</v>
      </c>
      <c r="H410">
        <v>938.28</v>
      </c>
    </row>
    <row r="411" spans="1:8" x14ac:dyDescent="0.4">
      <c r="A411" t="s">
        <v>1688</v>
      </c>
      <c r="B411" t="s">
        <v>762</v>
      </c>
      <c r="C411" t="s">
        <v>1913</v>
      </c>
      <c r="D411" t="s">
        <v>1914</v>
      </c>
      <c r="E411">
        <v>21</v>
      </c>
      <c r="F411" t="s">
        <v>193</v>
      </c>
      <c r="G411">
        <v>805.56</v>
      </c>
      <c r="H411">
        <v>805.56</v>
      </c>
    </row>
    <row r="412" spans="1:8" x14ac:dyDescent="0.4">
      <c r="A412" t="s">
        <v>1688</v>
      </c>
      <c r="B412" t="s">
        <v>762</v>
      </c>
      <c r="C412" t="s">
        <v>3547</v>
      </c>
      <c r="D412" t="s">
        <v>3548</v>
      </c>
      <c r="E412">
        <v>10</v>
      </c>
      <c r="F412" t="s">
        <v>193</v>
      </c>
      <c r="G412">
        <v>871.3</v>
      </c>
      <c r="H412">
        <v>871.3</v>
      </c>
    </row>
    <row r="413" spans="1:8" x14ac:dyDescent="0.4">
      <c r="A413" t="s">
        <v>1688</v>
      </c>
      <c r="B413" t="s">
        <v>762</v>
      </c>
      <c r="C413" t="s">
        <v>3553</v>
      </c>
      <c r="D413" t="s">
        <v>3554</v>
      </c>
      <c r="E413">
        <v>10.5</v>
      </c>
      <c r="F413" t="s">
        <v>193</v>
      </c>
      <c r="G413">
        <v>947.42</v>
      </c>
      <c r="H413">
        <v>947.42</v>
      </c>
    </row>
    <row r="414" spans="1:8" x14ac:dyDescent="0.4">
      <c r="A414" t="s">
        <v>1688</v>
      </c>
      <c r="B414" t="s">
        <v>762</v>
      </c>
      <c r="C414" t="s">
        <v>3555</v>
      </c>
      <c r="D414" t="s">
        <v>3556</v>
      </c>
      <c r="E414">
        <v>10.5</v>
      </c>
      <c r="F414" t="s">
        <v>193</v>
      </c>
      <c r="G414">
        <v>947.42</v>
      </c>
      <c r="H414">
        <v>947.42</v>
      </c>
    </row>
    <row r="415" spans="1:8" x14ac:dyDescent="0.4">
      <c r="A415" t="s">
        <v>1688</v>
      </c>
      <c r="B415" t="s">
        <v>762</v>
      </c>
      <c r="C415" t="s">
        <v>3549</v>
      </c>
      <c r="D415" t="s">
        <v>3550</v>
      </c>
      <c r="E415">
        <v>5</v>
      </c>
      <c r="F415" t="s">
        <v>193</v>
      </c>
      <c r="G415">
        <v>764.45</v>
      </c>
      <c r="H415">
        <v>764.45</v>
      </c>
    </row>
    <row r="416" spans="1:8" x14ac:dyDescent="0.4">
      <c r="A416" t="s">
        <v>1688</v>
      </c>
      <c r="B416" t="s">
        <v>762</v>
      </c>
      <c r="C416" t="s">
        <v>3567</v>
      </c>
      <c r="D416" t="s">
        <v>3568</v>
      </c>
      <c r="E416">
        <v>10.5</v>
      </c>
      <c r="F416" t="s">
        <v>193</v>
      </c>
      <c r="G416">
        <v>950.57</v>
      </c>
      <c r="H416">
        <v>950.57</v>
      </c>
    </row>
    <row r="417" spans="1:8" x14ac:dyDescent="0.4">
      <c r="A417" t="s">
        <v>1688</v>
      </c>
      <c r="B417" t="s">
        <v>762</v>
      </c>
      <c r="C417" t="s">
        <v>3565</v>
      </c>
      <c r="D417" t="s">
        <v>3566</v>
      </c>
      <c r="E417">
        <v>16.5</v>
      </c>
      <c r="F417" t="s">
        <v>193</v>
      </c>
      <c r="G417">
        <v>1849.85</v>
      </c>
      <c r="H417">
        <v>1849.85</v>
      </c>
    </row>
    <row r="418" spans="1:8" x14ac:dyDescent="0.4">
      <c r="A418" t="s">
        <v>1688</v>
      </c>
      <c r="B418" t="s">
        <v>762</v>
      </c>
      <c r="C418" t="s">
        <v>3551</v>
      </c>
      <c r="D418" t="s">
        <v>3552</v>
      </c>
      <c r="E418">
        <v>10.5</v>
      </c>
      <c r="F418" t="s">
        <v>193</v>
      </c>
      <c r="G418">
        <v>922.53</v>
      </c>
      <c r="H418">
        <v>922.53</v>
      </c>
    </row>
    <row r="419" spans="1:8" x14ac:dyDescent="0.4">
      <c r="A419" t="s">
        <v>1688</v>
      </c>
      <c r="B419" t="s">
        <v>762</v>
      </c>
      <c r="C419" t="s">
        <v>3557</v>
      </c>
      <c r="D419" t="s">
        <v>3558</v>
      </c>
      <c r="E419">
        <v>12</v>
      </c>
      <c r="F419" t="s">
        <v>193</v>
      </c>
      <c r="G419">
        <v>1847.76</v>
      </c>
      <c r="H419">
        <v>1847.76</v>
      </c>
    </row>
    <row r="420" spans="1:8" x14ac:dyDescent="0.4">
      <c r="A420" t="s">
        <v>1688</v>
      </c>
      <c r="B420" t="s">
        <v>762</v>
      </c>
      <c r="C420" t="s">
        <v>3561</v>
      </c>
      <c r="D420" t="s">
        <v>3562</v>
      </c>
      <c r="E420">
        <v>42</v>
      </c>
      <c r="F420" t="s">
        <v>193</v>
      </c>
      <c r="G420">
        <v>2472.12</v>
      </c>
      <c r="H420">
        <v>2472.12</v>
      </c>
    </row>
    <row r="421" spans="1:8" x14ac:dyDescent="0.4">
      <c r="A421" t="s">
        <v>1688</v>
      </c>
      <c r="B421" t="s">
        <v>762</v>
      </c>
      <c r="C421" t="s">
        <v>1915</v>
      </c>
      <c r="D421" t="s">
        <v>1916</v>
      </c>
      <c r="E421">
        <v>3</v>
      </c>
      <c r="F421" t="s">
        <v>193</v>
      </c>
      <c r="G421">
        <v>797.28</v>
      </c>
      <c r="H421">
        <v>797.28</v>
      </c>
    </row>
    <row r="422" spans="1:8" x14ac:dyDescent="0.4">
      <c r="A422" t="s">
        <v>1688</v>
      </c>
      <c r="B422" t="s">
        <v>762</v>
      </c>
      <c r="C422" t="s">
        <v>3559</v>
      </c>
      <c r="D422" t="s">
        <v>3560</v>
      </c>
      <c r="E422">
        <v>6</v>
      </c>
      <c r="F422" t="s">
        <v>193</v>
      </c>
      <c r="G422">
        <v>913.14</v>
      </c>
      <c r="H422">
        <v>913.14</v>
      </c>
    </row>
    <row r="423" spans="1:8" x14ac:dyDescent="0.4">
      <c r="A423" t="s">
        <v>1688</v>
      </c>
      <c r="B423" t="s">
        <v>762</v>
      </c>
      <c r="C423" t="s">
        <v>1911</v>
      </c>
      <c r="D423" t="s">
        <v>1912</v>
      </c>
      <c r="E423">
        <v>6</v>
      </c>
      <c r="F423" t="s">
        <v>193</v>
      </c>
      <c r="G423">
        <v>892.14</v>
      </c>
      <c r="H423">
        <v>892.14</v>
      </c>
    </row>
    <row r="424" spans="1:8" x14ac:dyDescent="0.4">
      <c r="A424" t="s">
        <v>1688</v>
      </c>
      <c r="B424" t="s">
        <v>762</v>
      </c>
      <c r="C424" t="s">
        <v>3563</v>
      </c>
      <c r="D424" t="s">
        <v>3564</v>
      </c>
      <c r="E424">
        <v>10.5</v>
      </c>
      <c r="F424" t="s">
        <v>193</v>
      </c>
      <c r="G424">
        <v>914.87</v>
      </c>
      <c r="H424">
        <v>914.87</v>
      </c>
    </row>
    <row r="425" spans="1:8" x14ac:dyDescent="0.4">
      <c r="A425" t="s">
        <v>1688</v>
      </c>
      <c r="B425" t="s">
        <v>762</v>
      </c>
      <c r="C425" t="s">
        <v>3646</v>
      </c>
      <c r="D425" t="s">
        <v>3647</v>
      </c>
      <c r="E425">
        <v>10.5</v>
      </c>
      <c r="F425" t="s">
        <v>193</v>
      </c>
      <c r="G425">
        <v>919.38</v>
      </c>
      <c r="H425">
        <v>919.38</v>
      </c>
    </row>
    <row r="426" spans="1:8" x14ac:dyDescent="0.4">
      <c r="A426" t="s">
        <v>1688</v>
      </c>
      <c r="B426" t="s">
        <v>762</v>
      </c>
      <c r="C426" t="s">
        <v>3648</v>
      </c>
      <c r="D426" t="s">
        <v>3649</v>
      </c>
      <c r="E426">
        <v>3</v>
      </c>
      <c r="F426" t="s">
        <v>193</v>
      </c>
      <c r="G426">
        <v>461.64</v>
      </c>
      <c r="H426">
        <v>461.64</v>
      </c>
    </row>
    <row r="427" spans="1:8" x14ac:dyDescent="0.4">
      <c r="A427" t="s">
        <v>1688</v>
      </c>
      <c r="B427" t="s">
        <v>762</v>
      </c>
      <c r="C427" t="s">
        <v>2241</v>
      </c>
      <c r="D427" t="s">
        <v>2242</v>
      </c>
      <c r="E427">
        <v>3</v>
      </c>
      <c r="F427" t="s">
        <v>193</v>
      </c>
      <c r="G427">
        <v>624.29999999999995</v>
      </c>
      <c r="H427">
        <v>624.29999999999995</v>
      </c>
    </row>
    <row r="428" spans="1:8" x14ac:dyDescent="0.4">
      <c r="A428" t="s">
        <v>1688</v>
      </c>
      <c r="B428" t="s">
        <v>762</v>
      </c>
      <c r="C428" t="s">
        <v>2238</v>
      </c>
      <c r="D428" t="s">
        <v>2243</v>
      </c>
      <c r="E428">
        <v>8</v>
      </c>
      <c r="F428" t="s">
        <v>193</v>
      </c>
      <c r="G428">
        <v>1668.28</v>
      </c>
      <c r="H428">
        <v>1668.28</v>
      </c>
    </row>
    <row r="429" spans="1:8" x14ac:dyDescent="0.4">
      <c r="A429" t="s">
        <v>1688</v>
      </c>
      <c r="B429" t="s">
        <v>762</v>
      </c>
      <c r="C429" t="s">
        <v>2238</v>
      </c>
      <c r="D429" t="s">
        <v>2244</v>
      </c>
      <c r="E429">
        <v>40</v>
      </c>
      <c r="F429" t="s">
        <v>193</v>
      </c>
      <c r="G429">
        <v>2488</v>
      </c>
      <c r="H429">
        <v>2488</v>
      </c>
    </row>
    <row r="430" spans="1:8" x14ac:dyDescent="0.4">
      <c r="A430" t="s">
        <v>1688</v>
      </c>
      <c r="B430" t="s">
        <v>762</v>
      </c>
      <c r="C430" t="s">
        <v>2238</v>
      </c>
      <c r="D430" t="s">
        <v>3712</v>
      </c>
      <c r="E430">
        <v>26</v>
      </c>
      <c r="F430" t="s">
        <v>193</v>
      </c>
      <c r="G430">
        <v>2505.84</v>
      </c>
      <c r="H430">
        <v>2505.84</v>
      </c>
    </row>
    <row r="431" spans="1:8" x14ac:dyDescent="0.4">
      <c r="A431" t="s">
        <v>2399</v>
      </c>
      <c r="B431" t="s">
        <v>957</v>
      </c>
      <c r="C431" t="s">
        <v>2756</v>
      </c>
      <c r="D431" t="s">
        <v>2757</v>
      </c>
      <c r="E431">
        <v>756</v>
      </c>
      <c r="F431" t="s">
        <v>193</v>
      </c>
      <c r="G431">
        <v>4002.48</v>
      </c>
      <c r="H431">
        <v>4002.48</v>
      </c>
    </row>
    <row r="432" spans="1:8" x14ac:dyDescent="0.4">
      <c r="A432" t="s">
        <v>8</v>
      </c>
      <c r="B432" t="s">
        <v>957</v>
      </c>
      <c r="C432" t="s">
        <v>4192</v>
      </c>
      <c r="D432" t="s">
        <v>4193</v>
      </c>
      <c r="E432">
        <v>5</v>
      </c>
      <c r="F432" t="s">
        <v>193</v>
      </c>
      <c r="G432">
        <v>336.4</v>
      </c>
      <c r="H432">
        <v>336.4</v>
      </c>
    </row>
    <row r="433" spans="1:8" x14ac:dyDescent="0.4">
      <c r="A433" t="s">
        <v>8</v>
      </c>
      <c r="B433" t="s">
        <v>762</v>
      </c>
      <c r="C433" t="s">
        <v>4087</v>
      </c>
      <c r="D433" t="s">
        <v>4088</v>
      </c>
      <c r="E433">
        <v>2</v>
      </c>
      <c r="F433" t="s">
        <v>193</v>
      </c>
      <c r="G433">
        <v>406.82</v>
      </c>
      <c r="H433">
        <v>406.82</v>
      </c>
    </row>
    <row r="434" spans="1:8" x14ac:dyDescent="0.4">
      <c r="A434" t="s">
        <v>8</v>
      </c>
      <c r="B434" t="s">
        <v>762</v>
      </c>
      <c r="C434" t="s">
        <v>4133</v>
      </c>
      <c r="D434" t="s">
        <v>4134</v>
      </c>
      <c r="E434">
        <v>20</v>
      </c>
      <c r="F434" t="s">
        <v>193</v>
      </c>
      <c r="G434">
        <v>184.67</v>
      </c>
      <c r="H434">
        <v>184.6</v>
      </c>
    </row>
    <row r="435" spans="1:8" x14ac:dyDescent="0.4">
      <c r="A435" t="s">
        <v>2399</v>
      </c>
      <c r="B435" t="s">
        <v>258</v>
      </c>
      <c r="C435" t="s">
        <v>2517</v>
      </c>
      <c r="D435" t="s">
        <v>2518</v>
      </c>
      <c r="E435">
        <v>48</v>
      </c>
      <c r="F435" t="s">
        <v>193</v>
      </c>
      <c r="G435">
        <v>418.32</v>
      </c>
      <c r="H435">
        <v>418.32</v>
      </c>
    </row>
    <row r="436" spans="1:8" x14ac:dyDescent="0.4">
      <c r="A436" t="s">
        <v>1458</v>
      </c>
      <c r="B436" t="s">
        <v>205</v>
      </c>
      <c r="C436" t="s">
        <v>1551</v>
      </c>
      <c r="D436" t="s">
        <v>3334</v>
      </c>
      <c r="E436">
        <v>2</v>
      </c>
      <c r="F436" t="s">
        <v>193</v>
      </c>
      <c r="G436">
        <v>2327</v>
      </c>
      <c r="H436">
        <v>2327</v>
      </c>
    </row>
    <row r="437" spans="1:8" x14ac:dyDescent="0.4">
      <c r="A437" t="s">
        <v>1458</v>
      </c>
      <c r="B437" t="s">
        <v>205</v>
      </c>
      <c r="C437" t="s">
        <v>1551</v>
      </c>
      <c r="D437" t="s">
        <v>1552</v>
      </c>
      <c r="E437">
        <v>1</v>
      </c>
      <c r="F437" t="s">
        <v>193</v>
      </c>
      <c r="G437">
        <v>1000</v>
      </c>
      <c r="H437">
        <v>1000</v>
      </c>
    </row>
    <row r="438" spans="1:8" x14ac:dyDescent="0.4">
      <c r="A438" t="s">
        <v>1458</v>
      </c>
      <c r="B438" t="s">
        <v>205</v>
      </c>
      <c r="C438" t="s">
        <v>1551</v>
      </c>
      <c r="D438" t="s">
        <v>1553</v>
      </c>
      <c r="E438">
        <v>2.0499999999999998</v>
      </c>
      <c r="F438" t="s">
        <v>193</v>
      </c>
      <c r="G438">
        <v>1909.2</v>
      </c>
      <c r="H438">
        <v>1909.2</v>
      </c>
    </row>
    <row r="439" spans="1:8" x14ac:dyDescent="0.4">
      <c r="A439" t="s">
        <v>1458</v>
      </c>
      <c r="B439" t="s">
        <v>205</v>
      </c>
      <c r="C439" t="s">
        <v>1551</v>
      </c>
      <c r="D439" t="s">
        <v>1554</v>
      </c>
      <c r="E439">
        <v>2.0499999999999998</v>
      </c>
      <c r="F439" t="s">
        <v>193</v>
      </c>
      <c r="G439">
        <v>1909.2</v>
      </c>
      <c r="H439">
        <v>1909.2</v>
      </c>
    </row>
    <row r="440" spans="1:8" x14ac:dyDescent="0.4">
      <c r="A440" t="s">
        <v>1458</v>
      </c>
      <c r="B440" t="s">
        <v>205</v>
      </c>
      <c r="C440" t="s">
        <v>1551</v>
      </c>
      <c r="D440" t="s">
        <v>3335</v>
      </c>
      <c r="E440">
        <v>1</v>
      </c>
      <c r="F440" t="s">
        <v>193</v>
      </c>
      <c r="G440">
        <v>1000</v>
      </c>
      <c r="H440">
        <v>1000</v>
      </c>
    </row>
    <row r="441" spans="1:8" x14ac:dyDescent="0.4">
      <c r="A441" t="s">
        <v>1458</v>
      </c>
      <c r="B441" t="s">
        <v>205</v>
      </c>
      <c r="C441" t="s">
        <v>1551</v>
      </c>
      <c r="D441" t="s">
        <v>1555</v>
      </c>
      <c r="E441">
        <v>1</v>
      </c>
      <c r="F441" t="s">
        <v>193</v>
      </c>
      <c r="G441">
        <v>1000</v>
      </c>
      <c r="H441">
        <v>1000</v>
      </c>
    </row>
    <row r="442" spans="1:8" x14ac:dyDescent="0.4">
      <c r="A442" t="s">
        <v>1684</v>
      </c>
      <c r="B442" t="s">
        <v>694</v>
      </c>
      <c r="C442" t="s">
        <v>1685</v>
      </c>
      <c r="D442" t="s">
        <v>3415</v>
      </c>
      <c r="E442">
        <v>480</v>
      </c>
      <c r="F442" t="s">
        <v>1687</v>
      </c>
      <c r="G442">
        <v>53717.05</v>
      </c>
      <c r="H442">
        <v>53716.800000000003</v>
      </c>
    </row>
    <row r="443" spans="1:8" x14ac:dyDescent="0.4">
      <c r="A443" t="s">
        <v>1688</v>
      </c>
      <c r="B443" t="s">
        <v>762</v>
      </c>
      <c r="C443" t="s">
        <v>3708</v>
      </c>
      <c r="D443" t="s">
        <v>3709</v>
      </c>
      <c r="E443">
        <v>10</v>
      </c>
      <c r="F443" t="s">
        <v>193</v>
      </c>
      <c r="G443">
        <v>449.4</v>
      </c>
      <c r="H443">
        <v>449.4</v>
      </c>
    </row>
    <row r="444" spans="1:8" x14ac:dyDescent="0.4">
      <c r="A444" t="s">
        <v>1688</v>
      </c>
      <c r="B444" t="s">
        <v>762</v>
      </c>
      <c r="C444" t="s">
        <v>3708</v>
      </c>
      <c r="D444" t="s">
        <v>3710</v>
      </c>
      <c r="E444">
        <v>2.5</v>
      </c>
      <c r="F444" t="s">
        <v>193</v>
      </c>
      <c r="G444">
        <v>384.78</v>
      </c>
      <c r="H444">
        <v>384.78</v>
      </c>
    </row>
    <row r="445" spans="1:8" x14ac:dyDescent="0.4">
      <c r="A445" t="s">
        <v>1688</v>
      </c>
      <c r="B445" t="s">
        <v>762</v>
      </c>
      <c r="C445" t="s">
        <v>3708</v>
      </c>
      <c r="D445" t="s">
        <v>3711</v>
      </c>
      <c r="E445">
        <v>2.5</v>
      </c>
      <c r="F445" t="s">
        <v>193</v>
      </c>
      <c r="G445">
        <v>389.7</v>
      </c>
      <c r="H445">
        <v>389.7</v>
      </c>
    </row>
    <row r="446" spans="1:8" x14ac:dyDescent="0.4">
      <c r="A446" t="s">
        <v>1688</v>
      </c>
      <c r="B446" t="s">
        <v>762</v>
      </c>
      <c r="C446" t="s">
        <v>2233</v>
      </c>
      <c r="D446" t="s">
        <v>2236</v>
      </c>
      <c r="E446">
        <v>65</v>
      </c>
      <c r="F446" t="s">
        <v>193</v>
      </c>
      <c r="G446">
        <v>2634</v>
      </c>
      <c r="H446">
        <v>2634</v>
      </c>
    </row>
    <row r="447" spans="1:8" x14ac:dyDescent="0.4">
      <c r="A447" t="s">
        <v>1688</v>
      </c>
      <c r="B447" t="s">
        <v>762</v>
      </c>
      <c r="C447" t="s">
        <v>2233</v>
      </c>
      <c r="D447" t="s">
        <v>2237</v>
      </c>
      <c r="E447">
        <v>60</v>
      </c>
      <c r="F447" t="s">
        <v>193</v>
      </c>
      <c r="G447">
        <v>2257.1</v>
      </c>
      <c r="H447">
        <v>2257.1</v>
      </c>
    </row>
    <row r="448" spans="1:8" x14ac:dyDescent="0.4">
      <c r="A448" t="s">
        <v>1688</v>
      </c>
      <c r="B448" t="s">
        <v>762</v>
      </c>
      <c r="C448" t="s">
        <v>2231</v>
      </c>
      <c r="D448" t="s">
        <v>2232</v>
      </c>
      <c r="E448">
        <v>34.576999999999998</v>
      </c>
      <c r="F448" t="s">
        <v>193</v>
      </c>
      <c r="G448">
        <v>1394.2</v>
      </c>
      <c r="H448">
        <v>1394.2</v>
      </c>
    </row>
    <row r="449" spans="1:8" x14ac:dyDescent="0.4">
      <c r="A449" t="s">
        <v>8</v>
      </c>
      <c r="B449" t="s">
        <v>957</v>
      </c>
      <c r="C449" t="s">
        <v>4212</v>
      </c>
      <c r="D449" t="s">
        <v>4213</v>
      </c>
      <c r="E449">
        <v>10</v>
      </c>
      <c r="F449" t="s">
        <v>193</v>
      </c>
      <c r="G449">
        <v>305.2</v>
      </c>
      <c r="H449">
        <v>305.2</v>
      </c>
    </row>
    <row r="450" spans="1:8" x14ac:dyDescent="0.4">
      <c r="A450" t="s">
        <v>8</v>
      </c>
      <c r="B450" t="s">
        <v>957</v>
      </c>
      <c r="C450" t="s">
        <v>4214</v>
      </c>
      <c r="D450" t="s">
        <v>4215</v>
      </c>
      <c r="E450">
        <v>10</v>
      </c>
      <c r="F450" t="s">
        <v>193</v>
      </c>
      <c r="G450">
        <v>291.89999999999998</v>
      </c>
      <c r="H450">
        <v>291.89999999999998</v>
      </c>
    </row>
    <row r="451" spans="1:8" x14ac:dyDescent="0.4">
      <c r="A451" t="s">
        <v>1688</v>
      </c>
      <c r="B451" t="s">
        <v>762</v>
      </c>
      <c r="C451" t="s">
        <v>3543</v>
      </c>
      <c r="D451" t="s">
        <v>3544</v>
      </c>
      <c r="E451">
        <v>3</v>
      </c>
      <c r="F451" t="s">
        <v>193</v>
      </c>
      <c r="G451">
        <v>344.64</v>
      </c>
      <c r="H451">
        <v>344.64</v>
      </c>
    </row>
    <row r="452" spans="1:8" x14ac:dyDescent="0.4">
      <c r="A452" t="s">
        <v>1688</v>
      </c>
      <c r="B452" t="s">
        <v>762</v>
      </c>
      <c r="C452" t="s">
        <v>3545</v>
      </c>
      <c r="D452" t="s">
        <v>3546</v>
      </c>
      <c r="E452">
        <v>10.5</v>
      </c>
      <c r="F452" t="s">
        <v>193</v>
      </c>
      <c r="G452">
        <v>1058.19</v>
      </c>
      <c r="H452">
        <v>1058.19</v>
      </c>
    </row>
    <row r="453" spans="1:8" x14ac:dyDescent="0.4">
      <c r="A453" t="s">
        <v>1688</v>
      </c>
      <c r="B453" t="s">
        <v>762</v>
      </c>
      <c r="C453" t="s">
        <v>1896</v>
      </c>
      <c r="D453" t="s">
        <v>1900</v>
      </c>
      <c r="E453">
        <v>31.5</v>
      </c>
      <c r="F453" t="s">
        <v>193</v>
      </c>
      <c r="G453">
        <v>3069.3</v>
      </c>
      <c r="H453">
        <v>3069.3</v>
      </c>
    </row>
    <row r="454" spans="1:8" x14ac:dyDescent="0.4">
      <c r="A454" t="s">
        <v>1688</v>
      </c>
      <c r="B454" t="s">
        <v>762</v>
      </c>
      <c r="C454" t="s">
        <v>1898</v>
      </c>
      <c r="D454" t="s">
        <v>3542</v>
      </c>
      <c r="E454">
        <v>3</v>
      </c>
      <c r="F454" t="s">
        <v>193</v>
      </c>
      <c r="G454">
        <v>768.12</v>
      </c>
      <c r="H454">
        <v>768.12</v>
      </c>
    </row>
    <row r="455" spans="1:8" x14ac:dyDescent="0.4">
      <c r="A455" t="s">
        <v>8</v>
      </c>
      <c r="B455" t="s">
        <v>957</v>
      </c>
      <c r="C455" t="s">
        <v>1240</v>
      </c>
      <c r="D455" t="s">
        <v>1241</v>
      </c>
      <c r="E455">
        <v>60</v>
      </c>
      <c r="F455" t="s">
        <v>193</v>
      </c>
      <c r="G455">
        <v>2277.6</v>
      </c>
      <c r="H455">
        <v>2277.6</v>
      </c>
    </row>
    <row r="456" spans="1:8" x14ac:dyDescent="0.4">
      <c r="A456" t="s">
        <v>8</v>
      </c>
      <c r="B456" t="s">
        <v>957</v>
      </c>
      <c r="C456" t="s">
        <v>4224</v>
      </c>
      <c r="D456" t="s">
        <v>4225</v>
      </c>
      <c r="E456">
        <v>45</v>
      </c>
      <c r="F456" t="s">
        <v>193</v>
      </c>
      <c r="G456">
        <v>742.5</v>
      </c>
      <c r="H456">
        <v>742.5</v>
      </c>
    </row>
    <row r="457" spans="1:8" x14ac:dyDescent="0.4">
      <c r="A457" t="s">
        <v>8</v>
      </c>
      <c r="B457" t="s">
        <v>957</v>
      </c>
      <c r="C457" t="s">
        <v>1156</v>
      </c>
      <c r="D457" t="s">
        <v>1157</v>
      </c>
      <c r="E457">
        <v>160</v>
      </c>
      <c r="F457" t="s">
        <v>193</v>
      </c>
      <c r="G457">
        <v>1462.4</v>
      </c>
      <c r="H457">
        <v>1462.4</v>
      </c>
    </row>
    <row r="458" spans="1:8" x14ac:dyDescent="0.4">
      <c r="A458" t="s">
        <v>8</v>
      </c>
      <c r="B458" t="s">
        <v>957</v>
      </c>
      <c r="C458" t="s">
        <v>1078</v>
      </c>
      <c r="D458" t="s">
        <v>1079</v>
      </c>
      <c r="E458">
        <v>160</v>
      </c>
      <c r="F458" t="s">
        <v>193</v>
      </c>
      <c r="G458">
        <v>982.4</v>
      </c>
      <c r="H458">
        <v>982.4</v>
      </c>
    </row>
    <row r="459" spans="1:8" x14ac:dyDescent="0.4">
      <c r="A459" t="s">
        <v>8</v>
      </c>
      <c r="B459" t="s">
        <v>957</v>
      </c>
      <c r="C459" t="s">
        <v>1154</v>
      </c>
      <c r="D459" t="s">
        <v>1155</v>
      </c>
      <c r="E459">
        <v>216</v>
      </c>
      <c r="F459" t="s">
        <v>193</v>
      </c>
      <c r="G459">
        <v>1719.36</v>
      </c>
      <c r="H459">
        <v>1719.36</v>
      </c>
    </row>
    <row r="460" spans="1:8" x14ac:dyDescent="0.4">
      <c r="A460" t="s">
        <v>1688</v>
      </c>
      <c r="B460" t="s">
        <v>762</v>
      </c>
      <c r="C460" t="s">
        <v>3540</v>
      </c>
      <c r="D460" t="s">
        <v>3541</v>
      </c>
      <c r="E460">
        <v>10</v>
      </c>
      <c r="F460" t="s">
        <v>193</v>
      </c>
      <c r="G460">
        <v>665.4</v>
      </c>
      <c r="H460">
        <v>665.4</v>
      </c>
    </row>
    <row r="461" spans="1:8" x14ac:dyDescent="0.4">
      <c r="A461" t="s">
        <v>2399</v>
      </c>
      <c r="B461" t="s">
        <v>957</v>
      </c>
      <c r="C461" t="s">
        <v>2673</v>
      </c>
      <c r="D461" t="s">
        <v>2674</v>
      </c>
      <c r="E461">
        <v>80</v>
      </c>
      <c r="F461" t="s">
        <v>193</v>
      </c>
      <c r="G461">
        <v>398.4</v>
      </c>
      <c r="H461">
        <v>398.4</v>
      </c>
    </row>
    <row r="462" spans="1:8" x14ac:dyDescent="0.4">
      <c r="A462" t="s">
        <v>8</v>
      </c>
      <c r="B462" t="s">
        <v>957</v>
      </c>
      <c r="C462" t="s">
        <v>1342</v>
      </c>
      <c r="D462" t="s">
        <v>1343</v>
      </c>
      <c r="E462">
        <v>60</v>
      </c>
      <c r="F462" t="s">
        <v>193</v>
      </c>
      <c r="G462">
        <v>1343.1</v>
      </c>
      <c r="H462">
        <v>1343.1</v>
      </c>
    </row>
    <row r="463" spans="1:8" x14ac:dyDescent="0.4">
      <c r="A463" t="s">
        <v>1458</v>
      </c>
      <c r="B463" t="s">
        <v>762</v>
      </c>
      <c r="C463" t="s">
        <v>3397</v>
      </c>
      <c r="D463" t="s">
        <v>3398</v>
      </c>
      <c r="E463">
        <v>130</v>
      </c>
      <c r="F463" t="s">
        <v>12</v>
      </c>
      <c r="G463">
        <v>195</v>
      </c>
      <c r="H463">
        <v>195</v>
      </c>
    </row>
    <row r="464" spans="1:8" x14ac:dyDescent="0.4">
      <c r="A464" t="s">
        <v>2399</v>
      </c>
      <c r="B464" t="s">
        <v>258</v>
      </c>
      <c r="C464" t="s">
        <v>2567</v>
      </c>
      <c r="D464" t="s">
        <v>2568</v>
      </c>
      <c r="E464">
        <v>12.6</v>
      </c>
      <c r="F464" t="s">
        <v>193</v>
      </c>
      <c r="G464">
        <v>442.57</v>
      </c>
      <c r="H464">
        <v>442.57</v>
      </c>
    </row>
    <row r="465" spans="1:8" x14ac:dyDescent="0.4">
      <c r="A465" t="s">
        <v>8</v>
      </c>
      <c r="B465" t="s">
        <v>258</v>
      </c>
      <c r="C465" t="s">
        <v>426</v>
      </c>
      <c r="D465" t="s">
        <v>427</v>
      </c>
      <c r="E465">
        <v>4200</v>
      </c>
      <c r="F465" t="s">
        <v>193</v>
      </c>
      <c r="G465">
        <v>12072</v>
      </c>
      <c r="H465">
        <v>12072</v>
      </c>
    </row>
    <row r="466" spans="1:8" x14ac:dyDescent="0.4">
      <c r="A466" t="s">
        <v>8</v>
      </c>
      <c r="B466" t="s">
        <v>957</v>
      </c>
      <c r="C466" t="s">
        <v>3148</v>
      </c>
      <c r="D466" t="s">
        <v>4234</v>
      </c>
      <c r="E466">
        <v>10</v>
      </c>
      <c r="F466" t="s">
        <v>193</v>
      </c>
      <c r="G466">
        <v>736.1</v>
      </c>
      <c r="H466">
        <v>736.1</v>
      </c>
    </row>
    <row r="467" spans="1:8" x14ac:dyDescent="0.4">
      <c r="A467" t="s">
        <v>8</v>
      </c>
      <c r="B467" t="s">
        <v>957</v>
      </c>
      <c r="C467" t="s">
        <v>1128</v>
      </c>
      <c r="D467" t="s">
        <v>1129</v>
      </c>
      <c r="E467">
        <v>360</v>
      </c>
      <c r="F467" t="s">
        <v>193</v>
      </c>
      <c r="G467">
        <v>1328.4</v>
      </c>
      <c r="H467">
        <v>1328.4</v>
      </c>
    </row>
    <row r="468" spans="1:8" x14ac:dyDescent="0.4">
      <c r="A468" t="s">
        <v>2399</v>
      </c>
      <c r="B468" t="s">
        <v>957</v>
      </c>
      <c r="C468" t="s">
        <v>2752</v>
      </c>
      <c r="D468" t="s">
        <v>2753</v>
      </c>
      <c r="E468">
        <v>120</v>
      </c>
      <c r="F468" t="s">
        <v>193</v>
      </c>
      <c r="G468">
        <v>572.4</v>
      </c>
      <c r="H468">
        <v>572.4</v>
      </c>
    </row>
    <row r="469" spans="1:8" x14ac:dyDescent="0.4">
      <c r="A469" t="s">
        <v>2399</v>
      </c>
      <c r="B469" t="s">
        <v>957</v>
      </c>
      <c r="C469" t="s">
        <v>3877</v>
      </c>
      <c r="D469" t="s">
        <v>3878</v>
      </c>
      <c r="E469">
        <v>30</v>
      </c>
      <c r="F469" t="s">
        <v>193</v>
      </c>
      <c r="G469">
        <v>209.4</v>
      </c>
      <c r="H469">
        <v>209.4</v>
      </c>
    </row>
    <row r="470" spans="1:8" x14ac:dyDescent="0.4">
      <c r="A470" t="s">
        <v>2399</v>
      </c>
      <c r="B470" t="s">
        <v>957</v>
      </c>
      <c r="C470" t="s">
        <v>2750</v>
      </c>
      <c r="D470" t="s">
        <v>2751</v>
      </c>
      <c r="E470">
        <v>300</v>
      </c>
      <c r="F470" t="s">
        <v>193</v>
      </c>
      <c r="G470">
        <v>2227.1999999999998</v>
      </c>
      <c r="H470">
        <v>2227.1999999999998</v>
      </c>
    </row>
    <row r="471" spans="1:8" x14ac:dyDescent="0.4">
      <c r="A471" t="s">
        <v>2399</v>
      </c>
      <c r="B471" t="s">
        <v>957</v>
      </c>
      <c r="C471" t="s">
        <v>2663</v>
      </c>
      <c r="D471" t="s">
        <v>2664</v>
      </c>
      <c r="E471">
        <v>75</v>
      </c>
      <c r="F471" t="s">
        <v>193</v>
      </c>
      <c r="G471">
        <v>370.5</v>
      </c>
      <c r="H471">
        <v>370.5</v>
      </c>
    </row>
    <row r="472" spans="1:8" x14ac:dyDescent="0.4">
      <c r="A472" t="s">
        <v>1458</v>
      </c>
      <c r="B472" t="s">
        <v>205</v>
      </c>
      <c r="C472" t="s">
        <v>3332</v>
      </c>
      <c r="D472" t="s">
        <v>3333</v>
      </c>
      <c r="E472">
        <v>3</v>
      </c>
      <c r="F472" t="s">
        <v>193</v>
      </c>
      <c r="G472">
        <v>207.17</v>
      </c>
      <c r="H472">
        <v>207.17</v>
      </c>
    </row>
    <row r="473" spans="1:8" x14ac:dyDescent="0.4">
      <c r="A473" t="s">
        <v>1458</v>
      </c>
      <c r="B473" t="s">
        <v>205</v>
      </c>
      <c r="C473" t="s">
        <v>1545</v>
      </c>
      <c r="D473" t="s">
        <v>1546</v>
      </c>
      <c r="E473">
        <v>9</v>
      </c>
      <c r="F473" t="s">
        <v>193</v>
      </c>
      <c r="G473">
        <v>633.33000000000004</v>
      </c>
      <c r="H473">
        <v>633.33000000000004</v>
      </c>
    </row>
    <row r="474" spans="1:8" x14ac:dyDescent="0.4">
      <c r="A474" t="s">
        <v>1458</v>
      </c>
      <c r="B474" t="s">
        <v>205</v>
      </c>
      <c r="C474" t="s">
        <v>1543</v>
      </c>
      <c r="D474" t="s">
        <v>1544</v>
      </c>
      <c r="E474">
        <v>6</v>
      </c>
      <c r="F474" t="s">
        <v>193</v>
      </c>
      <c r="G474">
        <v>414.33</v>
      </c>
      <c r="H474">
        <v>414.33</v>
      </c>
    </row>
    <row r="475" spans="1:8" x14ac:dyDescent="0.4">
      <c r="A475" t="s">
        <v>2343</v>
      </c>
      <c r="B475" t="s">
        <v>762</v>
      </c>
      <c r="C475" t="s">
        <v>3762</v>
      </c>
      <c r="D475" t="s">
        <v>3763</v>
      </c>
      <c r="E475">
        <v>1.7629999999999999</v>
      </c>
      <c r="F475" t="s">
        <v>193</v>
      </c>
      <c r="G475">
        <v>1516.18</v>
      </c>
      <c r="H475">
        <v>1516.18</v>
      </c>
    </row>
    <row r="476" spans="1:8" x14ac:dyDescent="0.4">
      <c r="A476" t="s">
        <v>1688</v>
      </c>
      <c r="B476" t="s">
        <v>762</v>
      </c>
      <c r="C476" t="s">
        <v>3705</v>
      </c>
      <c r="D476" t="s">
        <v>3706</v>
      </c>
      <c r="E476">
        <v>2</v>
      </c>
      <c r="F476" t="s">
        <v>193</v>
      </c>
      <c r="G476">
        <v>312.98</v>
      </c>
      <c r="H476">
        <v>312.98</v>
      </c>
    </row>
    <row r="477" spans="1:8" x14ac:dyDescent="0.4">
      <c r="A477" t="s">
        <v>1688</v>
      </c>
      <c r="B477" t="s">
        <v>762</v>
      </c>
      <c r="C477" t="s">
        <v>3705</v>
      </c>
      <c r="D477" t="s">
        <v>3707</v>
      </c>
      <c r="E477">
        <v>2</v>
      </c>
      <c r="F477" t="s">
        <v>193</v>
      </c>
      <c r="G477">
        <v>319.12</v>
      </c>
      <c r="H477">
        <v>319.12</v>
      </c>
    </row>
    <row r="478" spans="1:8" x14ac:dyDescent="0.4">
      <c r="A478" t="s">
        <v>1688</v>
      </c>
      <c r="B478" t="s">
        <v>205</v>
      </c>
      <c r="C478" t="s">
        <v>3470</v>
      </c>
      <c r="D478" t="s">
        <v>3471</v>
      </c>
      <c r="E478">
        <v>20.76</v>
      </c>
      <c r="F478" t="s">
        <v>193</v>
      </c>
      <c r="G478">
        <v>916.55</v>
      </c>
      <c r="H478">
        <v>916.55</v>
      </c>
    </row>
    <row r="479" spans="1:8" x14ac:dyDescent="0.4">
      <c r="A479" t="s">
        <v>1688</v>
      </c>
      <c r="B479" t="s">
        <v>205</v>
      </c>
      <c r="C479" t="s">
        <v>3468</v>
      </c>
      <c r="D479" t="s">
        <v>3469</v>
      </c>
      <c r="E479">
        <v>14.923999999999999</v>
      </c>
      <c r="F479" t="s">
        <v>193</v>
      </c>
      <c r="G479">
        <v>675.46</v>
      </c>
      <c r="H479">
        <v>675.46</v>
      </c>
    </row>
    <row r="480" spans="1:8" x14ac:dyDescent="0.4">
      <c r="A480" t="s">
        <v>8</v>
      </c>
      <c r="B480" t="s">
        <v>762</v>
      </c>
      <c r="C480" t="s">
        <v>923</v>
      </c>
      <c r="D480" t="s">
        <v>924</v>
      </c>
      <c r="E480">
        <v>20</v>
      </c>
      <c r="F480" t="s">
        <v>193</v>
      </c>
      <c r="G480">
        <v>488.51</v>
      </c>
      <c r="H480">
        <v>488.5</v>
      </c>
    </row>
    <row r="481" spans="1:8" x14ac:dyDescent="0.4">
      <c r="A481" t="s">
        <v>8</v>
      </c>
      <c r="B481" t="s">
        <v>258</v>
      </c>
      <c r="C481" t="s">
        <v>4003</v>
      </c>
      <c r="D481" t="s">
        <v>4004</v>
      </c>
      <c r="E481">
        <v>15</v>
      </c>
      <c r="F481" t="s">
        <v>193</v>
      </c>
      <c r="G481">
        <v>803.55</v>
      </c>
      <c r="H481">
        <v>803.55</v>
      </c>
    </row>
    <row r="482" spans="1:8" x14ac:dyDescent="0.4">
      <c r="A482" t="s">
        <v>1688</v>
      </c>
      <c r="B482" t="s">
        <v>762</v>
      </c>
      <c r="C482" t="s">
        <v>2225</v>
      </c>
      <c r="D482" t="s">
        <v>3704</v>
      </c>
      <c r="E482">
        <v>2</v>
      </c>
      <c r="F482" t="s">
        <v>193</v>
      </c>
      <c r="G482">
        <v>410.26</v>
      </c>
      <c r="H482">
        <v>410.26</v>
      </c>
    </row>
    <row r="483" spans="1:8" x14ac:dyDescent="0.4">
      <c r="A483" t="s">
        <v>1688</v>
      </c>
      <c r="B483" t="s">
        <v>762</v>
      </c>
      <c r="C483" t="s">
        <v>2222</v>
      </c>
      <c r="D483" t="s">
        <v>2228</v>
      </c>
      <c r="E483">
        <v>5</v>
      </c>
      <c r="F483" t="s">
        <v>193</v>
      </c>
      <c r="G483">
        <v>1000.18</v>
      </c>
      <c r="H483">
        <v>1000.18</v>
      </c>
    </row>
    <row r="484" spans="1:8" x14ac:dyDescent="0.4">
      <c r="A484" t="s">
        <v>1688</v>
      </c>
      <c r="B484" t="s">
        <v>762</v>
      </c>
      <c r="C484" t="s">
        <v>2222</v>
      </c>
      <c r="D484" t="s">
        <v>3699</v>
      </c>
      <c r="E484">
        <v>5</v>
      </c>
      <c r="F484" t="s">
        <v>193</v>
      </c>
      <c r="G484">
        <v>529.25</v>
      </c>
      <c r="H484">
        <v>529.25</v>
      </c>
    </row>
    <row r="485" spans="1:8" x14ac:dyDescent="0.4">
      <c r="A485" t="s">
        <v>1688</v>
      </c>
      <c r="B485" t="s">
        <v>762</v>
      </c>
      <c r="C485" t="s">
        <v>2222</v>
      </c>
      <c r="D485" t="s">
        <v>3700</v>
      </c>
      <c r="E485">
        <v>2.5</v>
      </c>
      <c r="F485" t="s">
        <v>193</v>
      </c>
      <c r="G485">
        <v>497.55</v>
      </c>
      <c r="H485">
        <v>497.55</v>
      </c>
    </row>
    <row r="486" spans="1:8" x14ac:dyDescent="0.4">
      <c r="A486" t="s">
        <v>1688</v>
      </c>
      <c r="B486" t="s">
        <v>762</v>
      </c>
      <c r="C486" t="s">
        <v>2222</v>
      </c>
      <c r="D486" t="s">
        <v>3703</v>
      </c>
      <c r="E486">
        <v>5</v>
      </c>
      <c r="F486" t="s">
        <v>193</v>
      </c>
      <c r="G486">
        <v>567.9</v>
      </c>
      <c r="H486">
        <v>567.9</v>
      </c>
    </row>
    <row r="487" spans="1:8" x14ac:dyDescent="0.4">
      <c r="A487" t="s">
        <v>1688</v>
      </c>
      <c r="B487" t="s">
        <v>762</v>
      </c>
      <c r="C487" t="s">
        <v>3701</v>
      </c>
      <c r="D487" t="s">
        <v>3702</v>
      </c>
      <c r="E487">
        <v>3</v>
      </c>
      <c r="F487" t="s">
        <v>193</v>
      </c>
      <c r="G487">
        <v>615.99</v>
      </c>
      <c r="H487">
        <v>615.99</v>
      </c>
    </row>
    <row r="488" spans="1:8" x14ac:dyDescent="0.4">
      <c r="A488" t="s">
        <v>1688</v>
      </c>
      <c r="B488" t="s">
        <v>762</v>
      </c>
      <c r="C488" t="s">
        <v>3696</v>
      </c>
      <c r="D488" t="s">
        <v>3697</v>
      </c>
      <c r="E488">
        <v>2</v>
      </c>
      <c r="F488" t="s">
        <v>193</v>
      </c>
      <c r="G488">
        <v>273.14</v>
      </c>
      <c r="H488">
        <v>273.14</v>
      </c>
    </row>
    <row r="489" spans="1:8" x14ac:dyDescent="0.4">
      <c r="A489" t="s">
        <v>1688</v>
      </c>
      <c r="B489" t="s">
        <v>762</v>
      </c>
      <c r="C489" t="s">
        <v>3694</v>
      </c>
      <c r="D489" t="s">
        <v>3695</v>
      </c>
      <c r="E489">
        <v>8</v>
      </c>
      <c r="F489" t="s">
        <v>193</v>
      </c>
      <c r="G489">
        <v>672.6</v>
      </c>
      <c r="H489">
        <v>672.6</v>
      </c>
    </row>
    <row r="490" spans="1:8" x14ac:dyDescent="0.4">
      <c r="A490" t="s">
        <v>1688</v>
      </c>
      <c r="B490" t="s">
        <v>762</v>
      </c>
      <c r="C490" t="s">
        <v>3694</v>
      </c>
      <c r="D490" t="s">
        <v>3698</v>
      </c>
      <c r="E490">
        <v>8</v>
      </c>
      <c r="F490" t="s">
        <v>193</v>
      </c>
      <c r="G490">
        <v>767.76</v>
      </c>
      <c r="H490">
        <v>767.76</v>
      </c>
    </row>
    <row r="491" spans="1:8" x14ac:dyDescent="0.4">
      <c r="A491" t="s">
        <v>1688</v>
      </c>
      <c r="B491" t="s">
        <v>762</v>
      </c>
      <c r="C491" t="s">
        <v>2220</v>
      </c>
      <c r="D491" t="s">
        <v>2221</v>
      </c>
      <c r="E491">
        <v>10</v>
      </c>
      <c r="F491" t="s">
        <v>193</v>
      </c>
      <c r="G491">
        <v>933</v>
      </c>
      <c r="H491">
        <v>933</v>
      </c>
    </row>
    <row r="492" spans="1:8" x14ac:dyDescent="0.4">
      <c r="A492" t="s">
        <v>1688</v>
      </c>
      <c r="B492" t="s">
        <v>762</v>
      </c>
      <c r="C492" t="s">
        <v>2220</v>
      </c>
      <c r="D492" t="s">
        <v>3693</v>
      </c>
      <c r="E492">
        <v>10</v>
      </c>
      <c r="F492" t="s">
        <v>193</v>
      </c>
      <c r="G492">
        <v>979.55</v>
      </c>
      <c r="H492">
        <v>979.55</v>
      </c>
    </row>
    <row r="493" spans="1:8" x14ac:dyDescent="0.4">
      <c r="A493" t="s">
        <v>8</v>
      </c>
      <c r="B493" t="s">
        <v>762</v>
      </c>
      <c r="C493" t="s">
        <v>921</v>
      </c>
      <c r="D493" t="s">
        <v>922</v>
      </c>
      <c r="E493">
        <v>240</v>
      </c>
      <c r="F493" t="s">
        <v>193</v>
      </c>
      <c r="G493">
        <v>1656</v>
      </c>
      <c r="H493">
        <v>1656</v>
      </c>
    </row>
    <row r="494" spans="1:8" x14ac:dyDescent="0.4">
      <c r="A494" t="s">
        <v>8</v>
      </c>
      <c r="B494" t="s">
        <v>957</v>
      </c>
      <c r="C494" t="s">
        <v>1184</v>
      </c>
      <c r="D494" t="s">
        <v>1185</v>
      </c>
      <c r="E494">
        <v>600</v>
      </c>
      <c r="F494" t="s">
        <v>193</v>
      </c>
      <c r="G494">
        <v>3852</v>
      </c>
      <c r="H494">
        <v>3852</v>
      </c>
    </row>
    <row r="495" spans="1:8" x14ac:dyDescent="0.4">
      <c r="A495" t="s">
        <v>8</v>
      </c>
      <c r="B495" t="s">
        <v>957</v>
      </c>
      <c r="C495" t="s">
        <v>3168</v>
      </c>
      <c r="D495" t="s">
        <v>3169</v>
      </c>
      <c r="E495">
        <v>40</v>
      </c>
      <c r="F495" t="s">
        <v>193</v>
      </c>
      <c r="G495">
        <v>4659.2</v>
      </c>
      <c r="H495">
        <v>4659.2</v>
      </c>
    </row>
    <row r="496" spans="1:8" x14ac:dyDescent="0.4">
      <c r="A496" t="s">
        <v>8</v>
      </c>
      <c r="B496" t="s">
        <v>957</v>
      </c>
      <c r="C496" t="s">
        <v>1172</v>
      </c>
      <c r="D496" t="s">
        <v>1173</v>
      </c>
      <c r="E496">
        <v>200</v>
      </c>
      <c r="F496" t="s">
        <v>193</v>
      </c>
      <c r="G496">
        <v>4465</v>
      </c>
      <c r="H496">
        <v>4465</v>
      </c>
    </row>
    <row r="497" spans="1:8" x14ac:dyDescent="0.4">
      <c r="A497" t="s">
        <v>2399</v>
      </c>
      <c r="B497" t="s">
        <v>258</v>
      </c>
      <c r="C497" t="s">
        <v>2565</v>
      </c>
      <c r="D497" t="s">
        <v>2566</v>
      </c>
      <c r="E497">
        <v>50</v>
      </c>
      <c r="F497" t="s">
        <v>193</v>
      </c>
      <c r="G497">
        <v>193</v>
      </c>
      <c r="H497">
        <v>193</v>
      </c>
    </row>
    <row r="498" spans="1:8" x14ac:dyDescent="0.4">
      <c r="A498" t="s">
        <v>2399</v>
      </c>
      <c r="B498" t="s">
        <v>258</v>
      </c>
      <c r="C498" t="s">
        <v>3804</v>
      </c>
      <c r="D498" t="s">
        <v>3805</v>
      </c>
      <c r="E498">
        <v>204</v>
      </c>
      <c r="F498" t="s">
        <v>193</v>
      </c>
      <c r="G498">
        <v>577.32000000000005</v>
      </c>
      <c r="H498">
        <v>577.32000000000005</v>
      </c>
    </row>
    <row r="499" spans="1:8" x14ac:dyDescent="0.4">
      <c r="A499" t="s">
        <v>8</v>
      </c>
      <c r="B499" t="s">
        <v>258</v>
      </c>
      <c r="C499" t="s">
        <v>325</v>
      </c>
      <c r="D499" t="s">
        <v>326</v>
      </c>
      <c r="E499">
        <v>2586.85</v>
      </c>
      <c r="F499" t="s">
        <v>193</v>
      </c>
      <c r="G499">
        <v>5884.99</v>
      </c>
      <c r="H499">
        <v>5884.99</v>
      </c>
    </row>
    <row r="500" spans="1:8" x14ac:dyDescent="0.4">
      <c r="A500" t="s">
        <v>2399</v>
      </c>
      <c r="B500" t="s">
        <v>258</v>
      </c>
      <c r="C500" t="s">
        <v>3796</v>
      </c>
      <c r="D500" t="s">
        <v>3797</v>
      </c>
      <c r="E500">
        <v>532</v>
      </c>
      <c r="F500" t="s">
        <v>193</v>
      </c>
      <c r="G500">
        <v>1792.14</v>
      </c>
      <c r="H500">
        <v>1792.14</v>
      </c>
    </row>
    <row r="501" spans="1:8" x14ac:dyDescent="0.4">
      <c r="A501" t="s">
        <v>8</v>
      </c>
      <c r="B501" t="s">
        <v>258</v>
      </c>
      <c r="C501" t="s">
        <v>323</v>
      </c>
      <c r="D501" t="s">
        <v>324</v>
      </c>
      <c r="E501">
        <v>14483.7</v>
      </c>
      <c r="F501" t="s">
        <v>193</v>
      </c>
      <c r="G501">
        <v>32852.86</v>
      </c>
      <c r="H501">
        <v>32852.86</v>
      </c>
    </row>
    <row r="502" spans="1:8" x14ac:dyDescent="0.4">
      <c r="A502" t="s">
        <v>2399</v>
      </c>
      <c r="B502" t="s">
        <v>957</v>
      </c>
      <c r="C502" t="s">
        <v>2748</v>
      </c>
      <c r="D502" t="s">
        <v>2749</v>
      </c>
      <c r="E502">
        <v>90</v>
      </c>
      <c r="F502" t="s">
        <v>193</v>
      </c>
      <c r="G502">
        <v>590.4</v>
      </c>
      <c r="H502">
        <v>590.4</v>
      </c>
    </row>
    <row r="503" spans="1:8" x14ac:dyDescent="0.4">
      <c r="A503" t="s">
        <v>2399</v>
      </c>
      <c r="B503" t="s">
        <v>258</v>
      </c>
      <c r="C503" t="s">
        <v>3793</v>
      </c>
      <c r="D503" t="s">
        <v>3794</v>
      </c>
      <c r="E503">
        <v>36</v>
      </c>
      <c r="F503" t="s">
        <v>193</v>
      </c>
      <c r="G503">
        <v>555.12</v>
      </c>
      <c r="H503">
        <v>555.12</v>
      </c>
    </row>
    <row r="504" spans="1:8" x14ac:dyDescent="0.4">
      <c r="A504" t="s">
        <v>8</v>
      </c>
      <c r="B504" t="s">
        <v>957</v>
      </c>
      <c r="C504" t="s">
        <v>1018</v>
      </c>
      <c r="D504" t="s">
        <v>1019</v>
      </c>
      <c r="E504">
        <v>75</v>
      </c>
      <c r="F504" t="s">
        <v>193</v>
      </c>
      <c r="G504">
        <v>821.05</v>
      </c>
      <c r="H504">
        <v>821.25</v>
      </c>
    </row>
    <row r="505" spans="1:8" x14ac:dyDescent="0.4">
      <c r="A505" t="s">
        <v>1688</v>
      </c>
      <c r="B505" t="s">
        <v>957</v>
      </c>
      <c r="C505" t="s">
        <v>2284</v>
      </c>
      <c r="D505" t="s">
        <v>2285</v>
      </c>
      <c r="E505">
        <v>624</v>
      </c>
      <c r="F505" t="s">
        <v>193</v>
      </c>
      <c r="G505">
        <v>5085.6000000000004</v>
      </c>
      <c r="H505">
        <v>5085.6000000000004</v>
      </c>
    </row>
    <row r="506" spans="1:8" x14ac:dyDescent="0.4">
      <c r="A506" t="s">
        <v>1688</v>
      </c>
      <c r="B506" t="s">
        <v>762</v>
      </c>
      <c r="C506" t="s">
        <v>2217</v>
      </c>
      <c r="D506" t="s">
        <v>2218</v>
      </c>
      <c r="E506">
        <v>10</v>
      </c>
      <c r="F506" t="s">
        <v>193</v>
      </c>
      <c r="G506">
        <v>769.4</v>
      </c>
      <c r="H506">
        <v>769.4</v>
      </c>
    </row>
    <row r="507" spans="1:8" x14ac:dyDescent="0.4">
      <c r="A507" t="s">
        <v>1688</v>
      </c>
      <c r="B507" t="s">
        <v>762</v>
      </c>
      <c r="C507" t="s">
        <v>2217</v>
      </c>
      <c r="D507" t="s">
        <v>2219</v>
      </c>
      <c r="E507">
        <v>5</v>
      </c>
      <c r="F507" t="s">
        <v>193</v>
      </c>
      <c r="G507">
        <v>402.45</v>
      </c>
      <c r="H507">
        <v>402.45</v>
      </c>
    </row>
    <row r="508" spans="1:8" x14ac:dyDescent="0.4">
      <c r="A508" t="s">
        <v>8</v>
      </c>
      <c r="B508" t="s">
        <v>957</v>
      </c>
      <c r="C508" t="s">
        <v>4140</v>
      </c>
      <c r="D508" t="s">
        <v>4141</v>
      </c>
      <c r="E508">
        <v>3</v>
      </c>
      <c r="F508" t="s">
        <v>193</v>
      </c>
      <c r="G508">
        <v>141.97</v>
      </c>
      <c r="H508">
        <v>141.96</v>
      </c>
    </row>
    <row r="509" spans="1:8" x14ac:dyDescent="0.4">
      <c r="A509" t="s">
        <v>2399</v>
      </c>
      <c r="B509" t="s">
        <v>258</v>
      </c>
      <c r="C509" t="s">
        <v>2563</v>
      </c>
      <c r="D509" t="s">
        <v>2564</v>
      </c>
      <c r="E509">
        <v>27</v>
      </c>
      <c r="F509" t="s">
        <v>193</v>
      </c>
      <c r="G509">
        <v>415.53</v>
      </c>
      <c r="H509">
        <v>415.53</v>
      </c>
    </row>
    <row r="510" spans="1:8" x14ac:dyDescent="0.4">
      <c r="A510" t="s">
        <v>8</v>
      </c>
      <c r="B510" t="s">
        <v>258</v>
      </c>
      <c r="C510" t="s">
        <v>424</v>
      </c>
      <c r="D510" t="s">
        <v>425</v>
      </c>
      <c r="E510">
        <v>150</v>
      </c>
      <c r="F510" t="s">
        <v>193</v>
      </c>
      <c r="G510">
        <v>1401.67</v>
      </c>
      <c r="H510">
        <v>1401.6</v>
      </c>
    </row>
    <row r="511" spans="1:8" x14ac:dyDescent="0.4">
      <c r="A511" t="s">
        <v>8</v>
      </c>
      <c r="B511" t="s">
        <v>762</v>
      </c>
      <c r="C511" t="s">
        <v>4138</v>
      </c>
      <c r="D511" t="s">
        <v>4139</v>
      </c>
      <c r="E511">
        <v>1</v>
      </c>
      <c r="F511" t="s">
        <v>193</v>
      </c>
      <c r="G511">
        <v>732.89</v>
      </c>
      <c r="H511">
        <v>732.89</v>
      </c>
    </row>
    <row r="512" spans="1:8" x14ac:dyDescent="0.4">
      <c r="A512" t="s">
        <v>8</v>
      </c>
      <c r="B512" t="s">
        <v>258</v>
      </c>
      <c r="C512" t="s">
        <v>2878</v>
      </c>
      <c r="D512" t="s">
        <v>2879</v>
      </c>
      <c r="E512">
        <v>7072</v>
      </c>
      <c r="F512" t="s">
        <v>193</v>
      </c>
      <c r="G512">
        <v>21552.85</v>
      </c>
      <c r="H512">
        <v>21552.85</v>
      </c>
    </row>
    <row r="513" spans="1:8" x14ac:dyDescent="0.4">
      <c r="A513" t="s">
        <v>2399</v>
      </c>
      <c r="B513" t="s">
        <v>258</v>
      </c>
      <c r="C513" t="s">
        <v>2559</v>
      </c>
      <c r="D513" t="s">
        <v>2560</v>
      </c>
      <c r="E513">
        <v>15.4</v>
      </c>
      <c r="F513" t="s">
        <v>193</v>
      </c>
      <c r="G513">
        <v>408.38</v>
      </c>
      <c r="H513">
        <v>408.38</v>
      </c>
    </row>
    <row r="514" spans="1:8" x14ac:dyDescent="0.4">
      <c r="A514" t="s">
        <v>1688</v>
      </c>
      <c r="B514" t="s">
        <v>762</v>
      </c>
      <c r="C514" t="s">
        <v>2214</v>
      </c>
      <c r="D514" t="s">
        <v>2216</v>
      </c>
      <c r="E514">
        <v>2.5</v>
      </c>
      <c r="F514" t="s">
        <v>193</v>
      </c>
      <c r="G514">
        <v>580.85</v>
      </c>
      <c r="H514">
        <v>580.85</v>
      </c>
    </row>
    <row r="515" spans="1:8" x14ac:dyDescent="0.4">
      <c r="A515" t="s">
        <v>1688</v>
      </c>
      <c r="B515" t="s">
        <v>762</v>
      </c>
      <c r="C515" t="s">
        <v>2214</v>
      </c>
      <c r="D515" t="s">
        <v>3692</v>
      </c>
      <c r="E515">
        <v>2.5</v>
      </c>
      <c r="F515" t="s">
        <v>193</v>
      </c>
      <c r="G515">
        <v>571.73</v>
      </c>
      <c r="H515">
        <v>571.73</v>
      </c>
    </row>
    <row r="516" spans="1:8" x14ac:dyDescent="0.4">
      <c r="A516" t="s">
        <v>2399</v>
      </c>
      <c r="B516" t="s">
        <v>258</v>
      </c>
      <c r="C516" t="s">
        <v>3791</v>
      </c>
      <c r="D516" t="s">
        <v>3792</v>
      </c>
      <c r="E516">
        <v>35</v>
      </c>
      <c r="F516" t="s">
        <v>193</v>
      </c>
      <c r="G516">
        <v>1500.8</v>
      </c>
      <c r="H516">
        <v>1500.8</v>
      </c>
    </row>
    <row r="517" spans="1:8" x14ac:dyDescent="0.4">
      <c r="A517" t="s">
        <v>1688</v>
      </c>
      <c r="B517" t="s">
        <v>762</v>
      </c>
      <c r="C517" t="s">
        <v>3690</v>
      </c>
      <c r="D517" t="s">
        <v>3691</v>
      </c>
      <c r="E517">
        <v>2</v>
      </c>
      <c r="F517" t="s">
        <v>193</v>
      </c>
      <c r="G517">
        <v>356.86</v>
      </c>
      <c r="H517">
        <v>356.86</v>
      </c>
    </row>
    <row r="518" spans="1:8" x14ac:dyDescent="0.4">
      <c r="A518" t="s">
        <v>8</v>
      </c>
      <c r="B518" t="s">
        <v>957</v>
      </c>
      <c r="C518" t="s">
        <v>1054</v>
      </c>
      <c r="D518" t="s">
        <v>1055</v>
      </c>
      <c r="E518">
        <v>150</v>
      </c>
      <c r="F518" t="s">
        <v>193</v>
      </c>
      <c r="G518">
        <v>687</v>
      </c>
      <c r="H518">
        <v>687</v>
      </c>
    </row>
    <row r="519" spans="1:8" x14ac:dyDescent="0.4">
      <c r="A519" t="s">
        <v>1688</v>
      </c>
      <c r="B519" t="s">
        <v>762</v>
      </c>
      <c r="C519" t="s">
        <v>1894</v>
      </c>
      <c r="D519" t="s">
        <v>1895</v>
      </c>
      <c r="E519">
        <v>6</v>
      </c>
      <c r="F519" t="s">
        <v>193</v>
      </c>
      <c r="G519">
        <v>746.1</v>
      </c>
      <c r="H519">
        <v>746.1</v>
      </c>
    </row>
    <row r="520" spans="1:8" x14ac:dyDescent="0.4">
      <c r="A520" t="s">
        <v>1688</v>
      </c>
      <c r="B520" t="s">
        <v>258</v>
      </c>
      <c r="C520" t="s">
        <v>1842</v>
      </c>
      <c r="D520" t="s">
        <v>1843</v>
      </c>
      <c r="E520">
        <v>240</v>
      </c>
      <c r="F520" t="s">
        <v>193</v>
      </c>
      <c r="G520">
        <v>1264.8</v>
      </c>
      <c r="H520">
        <v>1264.8</v>
      </c>
    </row>
    <row r="521" spans="1:8" x14ac:dyDescent="0.4">
      <c r="A521" t="s">
        <v>1688</v>
      </c>
      <c r="B521" t="s">
        <v>205</v>
      </c>
      <c r="C521" t="s">
        <v>3508</v>
      </c>
      <c r="D521" t="s">
        <v>3509</v>
      </c>
      <c r="E521">
        <v>611</v>
      </c>
      <c r="F521" t="s">
        <v>193</v>
      </c>
      <c r="G521">
        <v>20850</v>
      </c>
      <c r="H521">
        <v>20850</v>
      </c>
    </row>
    <row r="522" spans="1:8" x14ac:dyDescent="0.4">
      <c r="A522" t="s">
        <v>8</v>
      </c>
      <c r="B522" t="s">
        <v>957</v>
      </c>
      <c r="C522" t="s">
        <v>3123</v>
      </c>
      <c r="D522" t="s">
        <v>3124</v>
      </c>
      <c r="E522">
        <v>40</v>
      </c>
      <c r="F522" t="s">
        <v>193</v>
      </c>
      <c r="G522">
        <v>929.6</v>
      </c>
      <c r="H522">
        <v>929.6</v>
      </c>
    </row>
    <row r="523" spans="1:8" x14ac:dyDescent="0.4">
      <c r="A523" t="s">
        <v>2399</v>
      </c>
      <c r="B523" t="s">
        <v>957</v>
      </c>
      <c r="C523" t="s">
        <v>2746</v>
      </c>
      <c r="D523" t="s">
        <v>2747</v>
      </c>
      <c r="E523">
        <v>432</v>
      </c>
      <c r="F523" t="s">
        <v>193</v>
      </c>
      <c r="G523">
        <v>2241.2399999999998</v>
      </c>
      <c r="H523">
        <v>2241.2399999999998</v>
      </c>
    </row>
    <row r="524" spans="1:8" x14ac:dyDescent="0.4">
      <c r="A524" t="s">
        <v>8</v>
      </c>
      <c r="B524" t="s">
        <v>957</v>
      </c>
      <c r="C524" t="s">
        <v>1238</v>
      </c>
      <c r="D524" t="s">
        <v>1239</v>
      </c>
      <c r="E524">
        <v>90</v>
      </c>
      <c r="F524" t="s">
        <v>193</v>
      </c>
      <c r="G524">
        <v>4764.6000000000004</v>
      </c>
      <c r="H524">
        <v>4764.6000000000004</v>
      </c>
    </row>
    <row r="525" spans="1:8" x14ac:dyDescent="0.4">
      <c r="A525" t="s">
        <v>8</v>
      </c>
      <c r="B525" t="s">
        <v>957</v>
      </c>
      <c r="C525" t="s">
        <v>1214</v>
      </c>
      <c r="D525" t="s">
        <v>1215</v>
      </c>
      <c r="E525">
        <v>20</v>
      </c>
      <c r="F525" t="s">
        <v>193</v>
      </c>
      <c r="G525">
        <v>546.20000000000005</v>
      </c>
      <c r="H525">
        <v>546.20000000000005</v>
      </c>
    </row>
    <row r="526" spans="1:8" x14ac:dyDescent="0.4">
      <c r="A526" t="s">
        <v>8</v>
      </c>
      <c r="B526" t="s">
        <v>957</v>
      </c>
      <c r="C526" t="s">
        <v>1308</v>
      </c>
      <c r="D526" t="s">
        <v>1309</v>
      </c>
      <c r="E526">
        <v>60</v>
      </c>
      <c r="F526" t="s">
        <v>193</v>
      </c>
      <c r="G526">
        <v>2397</v>
      </c>
      <c r="H526">
        <v>2397</v>
      </c>
    </row>
    <row r="527" spans="1:8" x14ac:dyDescent="0.4">
      <c r="A527" t="s">
        <v>2399</v>
      </c>
      <c r="B527" t="s">
        <v>205</v>
      </c>
      <c r="C527" t="s">
        <v>2430</v>
      </c>
      <c r="D527" t="s">
        <v>2431</v>
      </c>
      <c r="E527">
        <v>240</v>
      </c>
      <c r="F527" t="s">
        <v>193</v>
      </c>
      <c r="G527">
        <v>981.6</v>
      </c>
      <c r="H527">
        <v>981.6</v>
      </c>
    </row>
    <row r="528" spans="1:8" x14ac:dyDescent="0.4">
      <c r="A528" t="s">
        <v>2399</v>
      </c>
      <c r="B528" t="s">
        <v>205</v>
      </c>
      <c r="C528" t="s">
        <v>2428</v>
      </c>
      <c r="D528" t="s">
        <v>2429</v>
      </c>
      <c r="E528">
        <v>2000</v>
      </c>
      <c r="F528" t="s">
        <v>193</v>
      </c>
      <c r="G528">
        <v>6690</v>
      </c>
      <c r="H528">
        <v>6690</v>
      </c>
    </row>
    <row r="529" spans="1:8" x14ac:dyDescent="0.4">
      <c r="A529" t="s">
        <v>2399</v>
      </c>
      <c r="B529" t="s">
        <v>205</v>
      </c>
      <c r="C529" t="s">
        <v>2426</v>
      </c>
      <c r="D529" t="s">
        <v>2427</v>
      </c>
      <c r="E529">
        <v>3000</v>
      </c>
      <c r="F529" t="s">
        <v>193</v>
      </c>
      <c r="G529">
        <v>9600</v>
      </c>
      <c r="H529">
        <v>9600</v>
      </c>
    </row>
    <row r="530" spans="1:8" x14ac:dyDescent="0.4">
      <c r="A530" t="s">
        <v>1458</v>
      </c>
      <c r="B530" t="s">
        <v>205</v>
      </c>
      <c r="C530" t="s">
        <v>3330</v>
      </c>
      <c r="D530" t="s">
        <v>3331</v>
      </c>
      <c r="E530">
        <v>2.16</v>
      </c>
      <c r="F530" t="s">
        <v>193</v>
      </c>
      <c r="G530">
        <v>897.52</v>
      </c>
      <c r="H530">
        <v>897.52</v>
      </c>
    </row>
    <row r="531" spans="1:8" x14ac:dyDescent="0.4">
      <c r="A531" t="s">
        <v>8</v>
      </c>
      <c r="B531" t="s">
        <v>957</v>
      </c>
      <c r="C531" t="s">
        <v>4235</v>
      </c>
      <c r="D531" t="s">
        <v>4236</v>
      </c>
      <c r="E531">
        <v>12</v>
      </c>
      <c r="F531" t="s">
        <v>193</v>
      </c>
      <c r="G531">
        <v>1077.5999999999999</v>
      </c>
      <c r="H531">
        <v>1077.5999999999999</v>
      </c>
    </row>
    <row r="532" spans="1:8" x14ac:dyDescent="0.4">
      <c r="A532" t="s">
        <v>8</v>
      </c>
      <c r="B532" t="s">
        <v>258</v>
      </c>
      <c r="C532" t="s">
        <v>2892</v>
      </c>
      <c r="D532" t="s">
        <v>2893</v>
      </c>
      <c r="E532">
        <v>80</v>
      </c>
      <c r="F532" t="s">
        <v>193</v>
      </c>
      <c r="G532">
        <v>964.8</v>
      </c>
      <c r="H532">
        <v>964.8</v>
      </c>
    </row>
    <row r="533" spans="1:8" x14ac:dyDescent="0.4">
      <c r="A533" t="s">
        <v>8</v>
      </c>
      <c r="B533" t="s">
        <v>258</v>
      </c>
      <c r="C533" t="s">
        <v>319</v>
      </c>
      <c r="D533" t="s">
        <v>320</v>
      </c>
      <c r="E533">
        <v>26.6</v>
      </c>
      <c r="F533" t="s">
        <v>193</v>
      </c>
      <c r="G533">
        <v>77.540000000000006</v>
      </c>
      <c r="H533">
        <v>77.540000000000006</v>
      </c>
    </row>
    <row r="534" spans="1:8" x14ac:dyDescent="0.4">
      <c r="A534" t="s">
        <v>2399</v>
      </c>
      <c r="B534" t="s">
        <v>205</v>
      </c>
      <c r="C534" t="s">
        <v>2424</v>
      </c>
      <c r="D534" t="s">
        <v>2425</v>
      </c>
      <c r="E534">
        <v>2566.9</v>
      </c>
      <c r="F534" t="s">
        <v>193</v>
      </c>
      <c r="G534">
        <v>11928.63</v>
      </c>
      <c r="H534">
        <v>11928.63</v>
      </c>
    </row>
    <row r="535" spans="1:8" x14ac:dyDescent="0.4">
      <c r="A535" t="s">
        <v>2399</v>
      </c>
      <c r="B535" t="s">
        <v>205</v>
      </c>
      <c r="C535" t="s">
        <v>2422</v>
      </c>
      <c r="D535" t="s">
        <v>2423</v>
      </c>
      <c r="E535">
        <v>200</v>
      </c>
      <c r="F535" t="s">
        <v>193</v>
      </c>
      <c r="G535">
        <v>1056</v>
      </c>
      <c r="H535">
        <v>1056</v>
      </c>
    </row>
    <row r="536" spans="1:8" x14ac:dyDescent="0.4">
      <c r="A536" t="s">
        <v>2399</v>
      </c>
      <c r="B536" t="s">
        <v>205</v>
      </c>
      <c r="C536" t="s">
        <v>2420</v>
      </c>
      <c r="D536" t="s">
        <v>2421</v>
      </c>
      <c r="E536">
        <v>2557</v>
      </c>
      <c r="F536" t="s">
        <v>193</v>
      </c>
      <c r="G536">
        <v>11844.14</v>
      </c>
      <c r="H536">
        <v>11844.14</v>
      </c>
    </row>
    <row r="537" spans="1:8" x14ac:dyDescent="0.4">
      <c r="A537" t="s">
        <v>8</v>
      </c>
      <c r="B537" t="s">
        <v>205</v>
      </c>
      <c r="C537" t="s">
        <v>2854</v>
      </c>
      <c r="D537" t="s">
        <v>2855</v>
      </c>
      <c r="E537">
        <v>18</v>
      </c>
      <c r="F537" t="s">
        <v>193</v>
      </c>
      <c r="G537">
        <v>1729.62</v>
      </c>
      <c r="H537">
        <v>1729.62</v>
      </c>
    </row>
    <row r="538" spans="1:8" x14ac:dyDescent="0.4">
      <c r="A538" t="s">
        <v>8</v>
      </c>
      <c r="B538" t="s">
        <v>957</v>
      </c>
      <c r="C538" t="s">
        <v>3105</v>
      </c>
      <c r="D538" t="s">
        <v>3106</v>
      </c>
      <c r="E538">
        <v>15</v>
      </c>
      <c r="F538" t="s">
        <v>193</v>
      </c>
      <c r="G538">
        <v>983.7</v>
      </c>
      <c r="H538">
        <v>983.7</v>
      </c>
    </row>
    <row r="539" spans="1:8" x14ac:dyDescent="0.4">
      <c r="A539" t="s">
        <v>8</v>
      </c>
      <c r="B539" t="s">
        <v>957</v>
      </c>
      <c r="C539" t="s">
        <v>1306</v>
      </c>
      <c r="D539" t="s">
        <v>1307</v>
      </c>
      <c r="E539">
        <v>6</v>
      </c>
      <c r="F539" t="s">
        <v>193</v>
      </c>
      <c r="G539">
        <v>546.66</v>
      </c>
      <c r="H539">
        <v>546.66</v>
      </c>
    </row>
    <row r="540" spans="1:8" x14ac:dyDescent="0.4">
      <c r="A540" t="s">
        <v>8</v>
      </c>
      <c r="B540" t="s">
        <v>258</v>
      </c>
      <c r="C540" t="s">
        <v>317</v>
      </c>
      <c r="D540" t="s">
        <v>318</v>
      </c>
      <c r="E540">
        <v>2169.1</v>
      </c>
      <c r="F540" t="s">
        <v>193</v>
      </c>
      <c r="G540">
        <v>7172.71</v>
      </c>
      <c r="H540">
        <v>7172.71</v>
      </c>
    </row>
    <row r="541" spans="1:8" x14ac:dyDescent="0.4">
      <c r="A541" t="s">
        <v>2399</v>
      </c>
      <c r="B541" t="s">
        <v>258</v>
      </c>
      <c r="C541" t="s">
        <v>2468</v>
      </c>
      <c r="D541" t="s">
        <v>2469</v>
      </c>
      <c r="E541">
        <v>200</v>
      </c>
      <c r="F541" t="s">
        <v>193</v>
      </c>
      <c r="G541">
        <v>1168</v>
      </c>
      <c r="H541">
        <v>1168</v>
      </c>
    </row>
    <row r="542" spans="1:8" x14ac:dyDescent="0.4">
      <c r="A542" t="s">
        <v>8</v>
      </c>
      <c r="B542" t="s">
        <v>258</v>
      </c>
      <c r="C542" t="s">
        <v>315</v>
      </c>
      <c r="D542" t="s">
        <v>316</v>
      </c>
      <c r="E542">
        <v>436</v>
      </c>
      <c r="F542" t="s">
        <v>193</v>
      </c>
      <c r="G542">
        <v>2408.9</v>
      </c>
      <c r="H542">
        <v>2408.9</v>
      </c>
    </row>
    <row r="543" spans="1:8" x14ac:dyDescent="0.4">
      <c r="A543" t="s">
        <v>2399</v>
      </c>
      <c r="B543" t="s">
        <v>957</v>
      </c>
      <c r="C543" t="s">
        <v>2744</v>
      </c>
      <c r="D543" t="s">
        <v>2745</v>
      </c>
      <c r="E543">
        <v>240</v>
      </c>
      <c r="F543" t="s">
        <v>193</v>
      </c>
      <c r="G543">
        <v>2851.5</v>
      </c>
      <c r="H543">
        <v>2851.5</v>
      </c>
    </row>
    <row r="544" spans="1:8" x14ac:dyDescent="0.4">
      <c r="A544" t="s">
        <v>8</v>
      </c>
      <c r="B544" t="s">
        <v>258</v>
      </c>
      <c r="C544" t="s">
        <v>313</v>
      </c>
      <c r="D544" t="s">
        <v>314</v>
      </c>
      <c r="E544">
        <v>97.65</v>
      </c>
      <c r="F544" t="s">
        <v>193</v>
      </c>
      <c r="G544">
        <v>396.74</v>
      </c>
      <c r="H544">
        <v>396.74</v>
      </c>
    </row>
    <row r="545" spans="1:8" x14ac:dyDescent="0.4">
      <c r="A545" t="s">
        <v>8</v>
      </c>
      <c r="B545" t="s">
        <v>957</v>
      </c>
      <c r="C545" t="s">
        <v>1040</v>
      </c>
      <c r="D545" t="s">
        <v>1041</v>
      </c>
      <c r="E545">
        <v>96</v>
      </c>
      <c r="F545" t="s">
        <v>193</v>
      </c>
      <c r="G545">
        <v>2225.2800000000002</v>
      </c>
      <c r="H545">
        <v>2225.2800000000002</v>
      </c>
    </row>
    <row r="546" spans="1:8" x14ac:dyDescent="0.4">
      <c r="A546" t="s">
        <v>2399</v>
      </c>
      <c r="B546" t="s">
        <v>957</v>
      </c>
      <c r="C546" t="s">
        <v>2742</v>
      </c>
      <c r="D546" t="s">
        <v>2743</v>
      </c>
      <c r="E546">
        <v>48</v>
      </c>
      <c r="F546" t="s">
        <v>193</v>
      </c>
      <c r="G546">
        <v>720</v>
      </c>
      <c r="H546">
        <v>720</v>
      </c>
    </row>
    <row r="547" spans="1:8" x14ac:dyDescent="0.4">
      <c r="A547" t="s">
        <v>8</v>
      </c>
      <c r="B547" t="s">
        <v>762</v>
      </c>
      <c r="C547" t="s">
        <v>2983</v>
      </c>
      <c r="D547" t="s">
        <v>4075</v>
      </c>
      <c r="E547">
        <v>1</v>
      </c>
      <c r="F547" t="s">
        <v>193</v>
      </c>
      <c r="G547">
        <v>869.33</v>
      </c>
      <c r="H547">
        <v>869.33</v>
      </c>
    </row>
    <row r="548" spans="1:8" x14ac:dyDescent="0.4">
      <c r="A548" t="s">
        <v>8</v>
      </c>
      <c r="B548" t="s">
        <v>762</v>
      </c>
      <c r="C548" t="s">
        <v>2983</v>
      </c>
      <c r="D548" t="s">
        <v>4076</v>
      </c>
      <c r="E548">
        <v>1</v>
      </c>
      <c r="F548" t="s">
        <v>193</v>
      </c>
      <c r="G548">
        <v>1050.68</v>
      </c>
      <c r="H548">
        <v>1050.68</v>
      </c>
    </row>
    <row r="549" spans="1:8" x14ac:dyDescent="0.4">
      <c r="A549" t="s">
        <v>8</v>
      </c>
      <c r="B549" t="s">
        <v>957</v>
      </c>
      <c r="C549" t="s">
        <v>1264</v>
      </c>
      <c r="D549" t="s">
        <v>1265</v>
      </c>
      <c r="E549">
        <v>12</v>
      </c>
      <c r="F549" t="s">
        <v>193</v>
      </c>
      <c r="G549">
        <v>4237.4399999999996</v>
      </c>
      <c r="H549">
        <v>4237.4399999999996</v>
      </c>
    </row>
    <row r="550" spans="1:8" x14ac:dyDescent="0.4">
      <c r="A550" t="s">
        <v>1688</v>
      </c>
      <c r="B550" t="s">
        <v>762</v>
      </c>
      <c r="C550" t="s">
        <v>2212</v>
      </c>
      <c r="D550" t="s">
        <v>2213</v>
      </c>
      <c r="E550">
        <v>13</v>
      </c>
      <c r="F550" t="s">
        <v>193</v>
      </c>
      <c r="G550">
        <v>1056.81</v>
      </c>
      <c r="H550">
        <v>1056.81</v>
      </c>
    </row>
    <row r="551" spans="1:8" x14ac:dyDescent="0.4">
      <c r="A551" t="s">
        <v>1688</v>
      </c>
      <c r="B551" t="s">
        <v>762</v>
      </c>
      <c r="C551" t="s">
        <v>3688</v>
      </c>
      <c r="D551" t="s">
        <v>3689</v>
      </c>
      <c r="E551">
        <v>8</v>
      </c>
      <c r="F551" t="s">
        <v>193</v>
      </c>
      <c r="G551">
        <v>750.89</v>
      </c>
      <c r="H551">
        <v>750.89</v>
      </c>
    </row>
    <row r="552" spans="1:8" x14ac:dyDescent="0.4">
      <c r="A552" t="s">
        <v>1688</v>
      </c>
      <c r="B552" t="s">
        <v>205</v>
      </c>
      <c r="C552" t="s">
        <v>1771</v>
      </c>
      <c r="D552" t="s">
        <v>1772</v>
      </c>
      <c r="E552">
        <v>213.905</v>
      </c>
      <c r="F552" t="s">
        <v>193</v>
      </c>
      <c r="G552">
        <v>4482.72</v>
      </c>
      <c r="H552">
        <v>4482.72</v>
      </c>
    </row>
    <row r="553" spans="1:8" x14ac:dyDescent="0.4">
      <c r="A553" t="s">
        <v>1688</v>
      </c>
      <c r="B553" t="s">
        <v>205</v>
      </c>
      <c r="C553" t="s">
        <v>3464</v>
      </c>
      <c r="D553" t="s">
        <v>3465</v>
      </c>
      <c r="E553">
        <v>105</v>
      </c>
      <c r="F553" t="s">
        <v>193</v>
      </c>
      <c r="G553">
        <v>1576.05</v>
      </c>
      <c r="H553">
        <v>2101.0500000000002</v>
      </c>
    </row>
    <row r="554" spans="1:8" x14ac:dyDescent="0.4">
      <c r="A554" t="s">
        <v>1688</v>
      </c>
      <c r="B554" t="s">
        <v>205</v>
      </c>
      <c r="C554" t="s">
        <v>3466</v>
      </c>
      <c r="D554" t="s">
        <v>3467</v>
      </c>
      <c r="E554">
        <v>110.11</v>
      </c>
      <c r="F554" t="s">
        <v>193</v>
      </c>
      <c r="G554">
        <v>2346.44</v>
      </c>
      <c r="H554">
        <v>2346.44</v>
      </c>
    </row>
    <row r="555" spans="1:8" x14ac:dyDescent="0.4">
      <c r="A555" t="s">
        <v>1688</v>
      </c>
      <c r="B555" t="s">
        <v>258</v>
      </c>
      <c r="C555" t="s">
        <v>1858</v>
      </c>
      <c r="D555" t="s">
        <v>1859</v>
      </c>
      <c r="E555">
        <v>315</v>
      </c>
      <c r="F555" t="s">
        <v>193</v>
      </c>
      <c r="G555">
        <v>5504.1</v>
      </c>
      <c r="H555">
        <v>5504.1</v>
      </c>
    </row>
    <row r="556" spans="1:8" x14ac:dyDescent="0.4">
      <c r="A556" t="s">
        <v>1688</v>
      </c>
      <c r="B556" t="s">
        <v>205</v>
      </c>
      <c r="C556" t="s">
        <v>3462</v>
      </c>
      <c r="D556" t="s">
        <v>3463</v>
      </c>
      <c r="E556">
        <v>168.5</v>
      </c>
      <c r="F556" t="s">
        <v>193</v>
      </c>
      <c r="G556">
        <v>3326.45</v>
      </c>
      <c r="H556">
        <v>3326.45</v>
      </c>
    </row>
    <row r="557" spans="1:8" x14ac:dyDescent="0.4">
      <c r="A557" t="s">
        <v>1688</v>
      </c>
      <c r="B557" t="s">
        <v>205</v>
      </c>
      <c r="C557" t="s">
        <v>1769</v>
      </c>
      <c r="D557" t="s">
        <v>1770</v>
      </c>
      <c r="E557">
        <v>214.57</v>
      </c>
      <c r="F557" t="s">
        <v>193</v>
      </c>
      <c r="G557">
        <v>4094.5</v>
      </c>
      <c r="H557">
        <v>4094.5</v>
      </c>
    </row>
    <row r="558" spans="1:8" x14ac:dyDescent="0.4">
      <c r="A558" t="s">
        <v>8</v>
      </c>
      <c r="B558" t="s">
        <v>258</v>
      </c>
      <c r="C558" t="s">
        <v>311</v>
      </c>
      <c r="D558" t="s">
        <v>312</v>
      </c>
      <c r="E558">
        <v>420</v>
      </c>
      <c r="F558" t="s">
        <v>193</v>
      </c>
      <c r="G558">
        <v>5534.4</v>
      </c>
      <c r="H558">
        <v>5534.4</v>
      </c>
    </row>
    <row r="559" spans="1:8" x14ac:dyDescent="0.4">
      <c r="A559" t="s">
        <v>8</v>
      </c>
      <c r="B559" t="s">
        <v>258</v>
      </c>
      <c r="C559" t="s">
        <v>311</v>
      </c>
      <c r="D559" t="s">
        <v>3996</v>
      </c>
      <c r="E559">
        <v>120</v>
      </c>
      <c r="F559" t="s">
        <v>193</v>
      </c>
      <c r="G559">
        <v>1711.8</v>
      </c>
      <c r="H559">
        <v>1711.8</v>
      </c>
    </row>
    <row r="560" spans="1:8" x14ac:dyDescent="0.4">
      <c r="A560" t="s">
        <v>1688</v>
      </c>
      <c r="B560" t="s">
        <v>762</v>
      </c>
      <c r="C560" t="s">
        <v>1888</v>
      </c>
      <c r="D560" t="s">
        <v>3538</v>
      </c>
      <c r="E560">
        <v>11.5</v>
      </c>
      <c r="F560" t="s">
        <v>193</v>
      </c>
      <c r="G560">
        <v>1175.6600000000001</v>
      </c>
      <c r="H560">
        <v>1175.6600000000001</v>
      </c>
    </row>
    <row r="561" spans="1:8" x14ac:dyDescent="0.4">
      <c r="A561" t="s">
        <v>1688</v>
      </c>
      <c r="B561" t="s">
        <v>762</v>
      </c>
      <c r="C561" t="s">
        <v>1886</v>
      </c>
      <c r="D561" t="s">
        <v>3537</v>
      </c>
      <c r="E561">
        <v>10.5</v>
      </c>
      <c r="F561" t="s">
        <v>193</v>
      </c>
      <c r="G561">
        <v>1018.92</v>
      </c>
      <c r="H561">
        <v>1018.92</v>
      </c>
    </row>
    <row r="562" spans="1:8" x14ac:dyDescent="0.4">
      <c r="A562" t="s">
        <v>1688</v>
      </c>
      <c r="B562" t="s">
        <v>762</v>
      </c>
      <c r="C562" t="s">
        <v>1886</v>
      </c>
      <c r="D562" t="s">
        <v>3539</v>
      </c>
      <c r="E562">
        <v>10.5</v>
      </c>
      <c r="F562" t="s">
        <v>193</v>
      </c>
      <c r="G562">
        <v>1032.78</v>
      </c>
      <c r="H562">
        <v>1032.78</v>
      </c>
    </row>
    <row r="563" spans="1:8" x14ac:dyDescent="0.4">
      <c r="A563" t="s">
        <v>1688</v>
      </c>
      <c r="B563" t="s">
        <v>762</v>
      </c>
      <c r="C563" t="s">
        <v>2202</v>
      </c>
      <c r="D563" t="s">
        <v>2203</v>
      </c>
      <c r="E563">
        <v>5</v>
      </c>
      <c r="F563" t="s">
        <v>193</v>
      </c>
      <c r="G563">
        <v>331.05</v>
      </c>
      <c r="H563">
        <v>331.05</v>
      </c>
    </row>
    <row r="564" spans="1:8" x14ac:dyDescent="0.4">
      <c r="A564" t="s">
        <v>1688</v>
      </c>
      <c r="B564" t="s">
        <v>762</v>
      </c>
      <c r="C564" t="s">
        <v>2202</v>
      </c>
      <c r="D564" t="s">
        <v>2204</v>
      </c>
      <c r="E564">
        <v>2.5</v>
      </c>
      <c r="F564" t="s">
        <v>193</v>
      </c>
      <c r="G564">
        <v>310.75</v>
      </c>
      <c r="H564">
        <v>310.75</v>
      </c>
    </row>
    <row r="565" spans="1:8" x14ac:dyDescent="0.4">
      <c r="A565" t="s">
        <v>1688</v>
      </c>
      <c r="B565" t="s">
        <v>762</v>
      </c>
      <c r="C565" t="s">
        <v>2202</v>
      </c>
      <c r="D565" t="s">
        <v>2205</v>
      </c>
      <c r="E565">
        <v>2.5</v>
      </c>
      <c r="F565" t="s">
        <v>193</v>
      </c>
      <c r="G565">
        <v>300.02999999999997</v>
      </c>
      <c r="H565">
        <v>300.02999999999997</v>
      </c>
    </row>
    <row r="566" spans="1:8" x14ac:dyDescent="0.4">
      <c r="A566" t="s">
        <v>1688</v>
      </c>
      <c r="B566" t="s">
        <v>762</v>
      </c>
      <c r="C566" t="s">
        <v>2202</v>
      </c>
      <c r="D566" t="s">
        <v>2206</v>
      </c>
      <c r="E566">
        <v>2.5</v>
      </c>
      <c r="F566" t="s">
        <v>193</v>
      </c>
      <c r="G566">
        <v>299.10000000000002</v>
      </c>
      <c r="H566">
        <v>299.10000000000002</v>
      </c>
    </row>
    <row r="567" spans="1:8" x14ac:dyDescent="0.4">
      <c r="A567" t="s">
        <v>1688</v>
      </c>
      <c r="B567" t="s">
        <v>762</v>
      </c>
      <c r="C567" t="s">
        <v>2202</v>
      </c>
      <c r="D567" t="s">
        <v>2207</v>
      </c>
      <c r="E567">
        <v>2.5</v>
      </c>
      <c r="F567" t="s">
        <v>193</v>
      </c>
      <c r="G567">
        <v>299.73</v>
      </c>
      <c r="H567">
        <v>299.73</v>
      </c>
    </row>
    <row r="568" spans="1:8" x14ac:dyDescent="0.4">
      <c r="A568" t="s">
        <v>1688</v>
      </c>
      <c r="B568" t="s">
        <v>762</v>
      </c>
      <c r="C568" t="s">
        <v>2202</v>
      </c>
      <c r="D568" t="s">
        <v>2208</v>
      </c>
      <c r="E568">
        <v>5</v>
      </c>
      <c r="F568" t="s">
        <v>193</v>
      </c>
      <c r="G568">
        <v>600.08000000000004</v>
      </c>
      <c r="H568">
        <v>600.08000000000004</v>
      </c>
    </row>
    <row r="569" spans="1:8" x14ac:dyDescent="0.4">
      <c r="A569" t="s">
        <v>1688</v>
      </c>
      <c r="B569" t="s">
        <v>762</v>
      </c>
      <c r="C569" t="s">
        <v>2202</v>
      </c>
      <c r="D569" t="s">
        <v>2211</v>
      </c>
      <c r="E569">
        <v>5</v>
      </c>
      <c r="F569" t="s">
        <v>193</v>
      </c>
      <c r="G569">
        <v>595</v>
      </c>
      <c r="H569">
        <v>595</v>
      </c>
    </row>
    <row r="570" spans="1:8" x14ac:dyDescent="0.4">
      <c r="A570" t="s">
        <v>1688</v>
      </c>
      <c r="B570" t="s">
        <v>762</v>
      </c>
      <c r="C570" t="s">
        <v>2202</v>
      </c>
      <c r="D570" t="s">
        <v>3685</v>
      </c>
      <c r="E570">
        <v>2.5</v>
      </c>
      <c r="F570" t="s">
        <v>193</v>
      </c>
      <c r="G570">
        <v>315.60000000000002</v>
      </c>
      <c r="H570">
        <v>315.60000000000002</v>
      </c>
    </row>
    <row r="571" spans="1:8" x14ac:dyDescent="0.4">
      <c r="A571" t="s">
        <v>1688</v>
      </c>
      <c r="B571" t="s">
        <v>762</v>
      </c>
      <c r="C571" t="s">
        <v>2202</v>
      </c>
      <c r="D571" t="s">
        <v>3686</v>
      </c>
      <c r="E571">
        <v>2.5</v>
      </c>
      <c r="F571" t="s">
        <v>193</v>
      </c>
      <c r="G571">
        <v>315.60000000000002</v>
      </c>
      <c r="H571">
        <v>315.60000000000002</v>
      </c>
    </row>
    <row r="572" spans="1:8" x14ac:dyDescent="0.4">
      <c r="A572" t="s">
        <v>1688</v>
      </c>
      <c r="B572" t="s">
        <v>762</v>
      </c>
      <c r="C572" t="s">
        <v>2202</v>
      </c>
      <c r="D572" t="s">
        <v>3687</v>
      </c>
      <c r="E572">
        <v>5</v>
      </c>
      <c r="F572" t="s">
        <v>193</v>
      </c>
      <c r="G572">
        <v>621.28</v>
      </c>
      <c r="H572">
        <v>621.28</v>
      </c>
    </row>
    <row r="573" spans="1:8" x14ac:dyDescent="0.4">
      <c r="A573" t="s">
        <v>1688</v>
      </c>
      <c r="B573" t="s">
        <v>762</v>
      </c>
      <c r="C573" t="s">
        <v>2209</v>
      </c>
      <c r="D573" t="s">
        <v>2210</v>
      </c>
      <c r="E573">
        <v>79.430000000000007</v>
      </c>
      <c r="F573" t="s">
        <v>193</v>
      </c>
      <c r="G573">
        <v>2636.21</v>
      </c>
      <c r="H573">
        <v>2636.21</v>
      </c>
    </row>
    <row r="574" spans="1:8" x14ac:dyDescent="0.4">
      <c r="A574" t="s">
        <v>1688</v>
      </c>
      <c r="B574" t="s">
        <v>762</v>
      </c>
      <c r="C574" t="s">
        <v>2209</v>
      </c>
      <c r="D574" t="s">
        <v>3684</v>
      </c>
      <c r="E574">
        <v>10</v>
      </c>
      <c r="F574" t="s">
        <v>193</v>
      </c>
      <c r="G574">
        <v>369.2</v>
      </c>
      <c r="H574">
        <v>369.2</v>
      </c>
    </row>
    <row r="575" spans="1:8" x14ac:dyDescent="0.4">
      <c r="A575" t="s">
        <v>1458</v>
      </c>
      <c r="B575" t="s">
        <v>205</v>
      </c>
      <c r="C575" t="s">
        <v>1535</v>
      </c>
      <c r="D575" t="s">
        <v>1536</v>
      </c>
      <c r="E575">
        <v>0.5</v>
      </c>
      <c r="F575" t="s">
        <v>193</v>
      </c>
      <c r="G575">
        <v>849.75</v>
      </c>
      <c r="H575">
        <v>849.75</v>
      </c>
    </row>
    <row r="576" spans="1:8" x14ac:dyDescent="0.4">
      <c r="A576" t="s">
        <v>1458</v>
      </c>
      <c r="B576" t="s">
        <v>205</v>
      </c>
      <c r="C576" t="s">
        <v>1535</v>
      </c>
      <c r="D576" t="s">
        <v>1537</v>
      </c>
      <c r="E576">
        <v>0.5</v>
      </c>
      <c r="F576" t="s">
        <v>193</v>
      </c>
      <c r="G576">
        <v>849.75</v>
      </c>
      <c r="H576">
        <v>849.75</v>
      </c>
    </row>
    <row r="577" spans="1:8" x14ac:dyDescent="0.4">
      <c r="A577" t="s">
        <v>1458</v>
      </c>
      <c r="B577" t="s">
        <v>205</v>
      </c>
      <c r="C577" t="s">
        <v>1535</v>
      </c>
      <c r="D577" t="s">
        <v>1538</v>
      </c>
      <c r="E577">
        <v>1</v>
      </c>
      <c r="F577" t="s">
        <v>193</v>
      </c>
      <c r="G577">
        <v>1266.67</v>
      </c>
      <c r="H577">
        <v>1266.67</v>
      </c>
    </row>
    <row r="578" spans="1:8" x14ac:dyDescent="0.4">
      <c r="A578" t="s">
        <v>1458</v>
      </c>
      <c r="B578" t="s">
        <v>205</v>
      </c>
      <c r="C578" t="s">
        <v>1535</v>
      </c>
      <c r="D578" t="s">
        <v>1539</v>
      </c>
      <c r="E578">
        <v>1.5</v>
      </c>
      <c r="F578" t="s">
        <v>193</v>
      </c>
      <c r="G578">
        <v>2168.67</v>
      </c>
      <c r="H578">
        <v>2168.67</v>
      </c>
    </row>
    <row r="579" spans="1:8" x14ac:dyDescent="0.4">
      <c r="A579" t="s">
        <v>1458</v>
      </c>
      <c r="B579" t="s">
        <v>205</v>
      </c>
      <c r="C579" t="s">
        <v>1535</v>
      </c>
      <c r="D579" t="s">
        <v>1540</v>
      </c>
      <c r="E579">
        <v>1.5</v>
      </c>
      <c r="F579" t="s">
        <v>193</v>
      </c>
      <c r="G579">
        <v>2168.67</v>
      </c>
      <c r="H579">
        <v>2168.67</v>
      </c>
    </row>
    <row r="580" spans="1:8" x14ac:dyDescent="0.4">
      <c r="A580" t="s">
        <v>1458</v>
      </c>
      <c r="B580" t="s">
        <v>205</v>
      </c>
      <c r="C580" t="s">
        <v>1535</v>
      </c>
      <c r="D580" t="s">
        <v>1541</v>
      </c>
      <c r="E580">
        <v>1.5</v>
      </c>
      <c r="F580" t="s">
        <v>193</v>
      </c>
      <c r="G580">
        <v>2166.67</v>
      </c>
      <c r="H580">
        <v>2166.67</v>
      </c>
    </row>
    <row r="581" spans="1:8" x14ac:dyDescent="0.4">
      <c r="A581" t="s">
        <v>1458</v>
      </c>
      <c r="B581" t="s">
        <v>205</v>
      </c>
      <c r="C581" t="s">
        <v>1535</v>
      </c>
      <c r="D581" t="s">
        <v>1542</v>
      </c>
      <c r="E581">
        <v>1</v>
      </c>
      <c r="F581" t="s">
        <v>193</v>
      </c>
      <c r="G581">
        <v>1266.6600000000001</v>
      </c>
      <c r="H581">
        <v>1266.6600000000001</v>
      </c>
    </row>
    <row r="582" spans="1:8" x14ac:dyDescent="0.4">
      <c r="A582" t="s">
        <v>1458</v>
      </c>
      <c r="B582" t="s">
        <v>205</v>
      </c>
      <c r="C582" t="s">
        <v>1535</v>
      </c>
      <c r="D582" t="s">
        <v>3329</v>
      </c>
      <c r="E582">
        <v>1.1000000000000001</v>
      </c>
      <c r="F582" t="s">
        <v>193</v>
      </c>
      <c r="G582">
        <v>1514.66</v>
      </c>
      <c r="H582">
        <v>1514.66</v>
      </c>
    </row>
    <row r="583" spans="1:8" x14ac:dyDescent="0.4">
      <c r="A583" t="s">
        <v>1458</v>
      </c>
      <c r="B583" t="s">
        <v>205</v>
      </c>
      <c r="C583" t="s">
        <v>3317</v>
      </c>
      <c r="D583" t="s">
        <v>3318</v>
      </c>
      <c r="E583">
        <v>2.5</v>
      </c>
      <c r="F583" t="s">
        <v>193</v>
      </c>
      <c r="G583">
        <v>4653</v>
      </c>
      <c r="H583">
        <v>4653</v>
      </c>
    </row>
    <row r="584" spans="1:8" x14ac:dyDescent="0.4">
      <c r="A584" t="s">
        <v>1458</v>
      </c>
      <c r="B584" t="s">
        <v>205</v>
      </c>
      <c r="C584" t="s">
        <v>3326</v>
      </c>
      <c r="D584" t="s">
        <v>3327</v>
      </c>
      <c r="E584">
        <v>0.5</v>
      </c>
      <c r="F584" t="s">
        <v>193</v>
      </c>
      <c r="G584">
        <v>902</v>
      </c>
      <c r="H584">
        <v>902</v>
      </c>
    </row>
    <row r="585" spans="1:8" x14ac:dyDescent="0.4">
      <c r="A585" t="s">
        <v>1458</v>
      </c>
      <c r="B585" t="s">
        <v>205</v>
      </c>
      <c r="C585" t="s">
        <v>1519</v>
      </c>
      <c r="D585" t="s">
        <v>1520</v>
      </c>
      <c r="E585">
        <v>2</v>
      </c>
      <c r="F585" t="s">
        <v>193</v>
      </c>
      <c r="G585">
        <v>3262.1</v>
      </c>
      <c r="H585">
        <v>3262.1</v>
      </c>
    </row>
    <row r="586" spans="1:8" x14ac:dyDescent="0.4">
      <c r="A586" t="s">
        <v>1458</v>
      </c>
      <c r="B586" t="s">
        <v>205</v>
      </c>
      <c r="C586" t="s">
        <v>1511</v>
      </c>
      <c r="D586" t="s">
        <v>1512</v>
      </c>
      <c r="E586">
        <v>1</v>
      </c>
      <c r="F586" t="s">
        <v>193</v>
      </c>
      <c r="G586">
        <v>1877.5</v>
      </c>
      <c r="H586">
        <v>1877.5</v>
      </c>
    </row>
    <row r="587" spans="1:8" x14ac:dyDescent="0.4">
      <c r="A587" t="s">
        <v>1458</v>
      </c>
      <c r="B587" t="s">
        <v>205</v>
      </c>
      <c r="C587" t="s">
        <v>3321</v>
      </c>
      <c r="D587" t="s">
        <v>3322</v>
      </c>
      <c r="E587">
        <v>0.5</v>
      </c>
      <c r="F587" t="s">
        <v>193</v>
      </c>
      <c r="G587">
        <v>902</v>
      </c>
      <c r="H587">
        <v>902</v>
      </c>
    </row>
    <row r="588" spans="1:8" x14ac:dyDescent="0.4">
      <c r="A588" t="s">
        <v>1458</v>
      </c>
      <c r="B588" t="s">
        <v>205</v>
      </c>
      <c r="C588" t="s">
        <v>3324</v>
      </c>
      <c r="D588" t="s">
        <v>3325</v>
      </c>
      <c r="E588">
        <v>0.5</v>
      </c>
      <c r="F588" t="s">
        <v>193</v>
      </c>
      <c r="G588">
        <v>902</v>
      </c>
      <c r="H588">
        <v>902</v>
      </c>
    </row>
    <row r="589" spans="1:8" x14ac:dyDescent="0.4">
      <c r="A589" t="s">
        <v>1458</v>
      </c>
      <c r="B589" t="s">
        <v>205</v>
      </c>
      <c r="C589" t="s">
        <v>1513</v>
      </c>
      <c r="D589" t="s">
        <v>1514</v>
      </c>
      <c r="E589">
        <v>2.6</v>
      </c>
      <c r="F589" t="s">
        <v>193</v>
      </c>
      <c r="G589">
        <v>4388.33</v>
      </c>
      <c r="H589">
        <v>4388.33</v>
      </c>
    </row>
    <row r="590" spans="1:8" x14ac:dyDescent="0.4">
      <c r="A590" t="s">
        <v>1458</v>
      </c>
      <c r="B590" t="s">
        <v>205</v>
      </c>
      <c r="C590" t="s">
        <v>1513</v>
      </c>
      <c r="D590" t="s">
        <v>3328</v>
      </c>
      <c r="E590">
        <v>1.5</v>
      </c>
      <c r="F590" t="s">
        <v>193</v>
      </c>
      <c r="G590">
        <v>2319</v>
      </c>
      <c r="H590">
        <v>2319</v>
      </c>
    </row>
    <row r="591" spans="1:8" x14ac:dyDescent="0.4">
      <c r="A591" t="s">
        <v>1458</v>
      </c>
      <c r="B591" t="s">
        <v>205</v>
      </c>
      <c r="C591" t="s">
        <v>1515</v>
      </c>
      <c r="D591" t="s">
        <v>1516</v>
      </c>
      <c r="E591">
        <v>0.5</v>
      </c>
      <c r="F591" t="s">
        <v>193</v>
      </c>
      <c r="G591">
        <v>902</v>
      </c>
      <c r="H591">
        <v>902</v>
      </c>
    </row>
    <row r="592" spans="1:8" x14ac:dyDescent="0.4">
      <c r="A592" t="s">
        <v>1458</v>
      </c>
      <c r="B592" t="s">
        <v>205</v>
      </c>
      <c r="C592" t="s">
        <v>3319</v>
      </c>
      <c r="D592" t="s">
        <v>3320</v>
      </c>
      <c r="E592">
        <v>0.5</v>
      </c>
      <c r="F592" t="s">
        <v>193</v>
      </c>
      <c r="G592">
        <v>1129.17</v>
      </c>
      <c r="H592">
        <v>1129.17</v>
      </c>
    </row>
    <row r="593" spans="1:8" x14ac:dyDescent="0.4">
      <c r="A593" t="s">
        <v>1458</v>
      </c>
      <c r="B593" t="s">
        <v>205</v>
      </c>
      <c r="C593" t="s">
        <v>3319</v>
      </c>
      <c r="D593" t="s">
        <v>3323</v>
      </c>
      <c r="E593">
        <v>1.5</v>
      </c>
      <c r="F593" t="s">
        <v>193</v>
      </c>
      <c r="G593">
        <v>2318.6</v>
      </c>
      <c r="H593">
        <v>2318.6</v>
      </c>
    </row>
    <row r="594" spans="1:8" x14ac:dyDescent="0.4">
      <c r="A594" t="s">
        <v>1458</v>
      </c>
      <c r="B594" t="s">
        <v>205</v>
      </c>
      <c r="C594" t="s">
        <v>1509</v>
      </c>
      <c r="D594" t="s">
        <v>1510</v>
      </c>
      <c r="E594">
        <v>1</v>
      </c>
      <c r="F594" t="s">
        <v>193</v>
      </c>
      <c r="G594">
        <v>1875.5</v>
      </c>
      <c r="H594">
        <v>1875.5</v>
      </c>
    </row>
    <row r="595" spans="1:8" x14ac:dyDescent="0.4">
      <c r="A595" t="s">
        <v>1688</v>
      </c>
      <c r="B595" t="s">
        <v>205</v>
      </c>
      <c r="C595" t="s">
        <v>3492</v>
      </c>
      <c r="D595" t="s">
        <v>3493</v>
      </c>
      <c r="E595">
        <v>109.235</v>
      </c>
      <c r="F595" t="s">
        <v>193</v>
      </c>
      <c r="G595">
        <v>3507.83</v>
      </c>
      <c r="H595">
        <v>3507.83</v>
      </c>
    </row>
    <row r="596" spans="1:8" x14ac:dyDescent="0.4">
      <c r="A596" t="s">
        <v>8</v>
      </c>
      <c r="B596" t="s">
        <v>957</v>
      </c>
      <c r="C596" t="s">
        <v>4232</v>
      </c>
      <c r="D596" t="s">
        <v>4233</v>
      </c>
      <c r="E596">
        <v>20</v>
      </c>
      <c r="F596" t="s">
        <v>193</v>
      </c>
      <c r="G596">
        <v>2530.6</v>
      </c>
      <c r="H596">
        <v>2530.6</v>
      </c>
    </row>
    <row r="597" spans="1:8" x14ac:dyDescent="0.4">
      <c r="A597" t="s">
        <v>1688</v>
      </c>
      <c r="B597" t="s">
        <v>205</v>
      </c>
      <c r="C597" t="s">
        <v>1767</v>
      </c>
      <c r="D597" t="s">
        <v>1768</v>
      </c>
      <c r="E597">
        <v>1573.287</v>
      </c>
      <c r="F597" t="s">
        <v>193</v>
      </c>
      <c r="G597">
        <v>18701.830000000002</v>
      </c>
      <c r="H597">
        <v>18701.830000000002</v>
      </c>
    </row>
    <row r="598" spans="1:8" x14ac:dyDescent="0.4">
      <c r="A598" t="s">
        <v>1688</v>
      </c>
      <c r="B598" t="s">
        <v>762</v>
      </c>
      <c r="C598" t="s">
        <v>2195</v>
      </c>
      <c r="D598" t="s">
        <v>2199</v>
      </c>
      <c r="E598">
        <v>60</v>
      </c>
      <c r="F598" t="s">
        <v>193</v>
      </c>
      <c r="G598">
        <v>2293.9499999999998</v>
      </c>
      <c r="H598">
        <v>2293.9499999999998</v>
      </c>
    </row>
    <row r="599" spans="1:8" x14ac:dyDescent="0.4">
      <c r="A599" t="s">
        <v>1688</v>
      </c>
      <c r="B599" t="s">
        <v>762</v>
      </c>
      <c r="C599" t="s">
        <v>2195</v>
      </c>
      <c r="D599" t="s">
        <v>3683</v>
      </c>
      <c r="E599">
        <v>35</v>
      </c>
      <c r="F599" t="s">
        <v>193</v>
      </c>
      <c r="G599">
        <v>1708.7</v>
      </c>
      <c r="H599">
        <v>1708.7</v>
      </c>
    </row>
    <row r="600" spans="1:8" x14ac:dyDescent="0.4">
      <c r="A600" t="s">
        <v>8</v>
      </c>
      <c r="B600" t="s">
        <v>957</v>
      </c>
      <c r="C600" t="s">
        <v>1104</v>
      </c>
      <c r="D600" t="s">
        <v>1105</v>
      </c>
      <c r="E600">
        <v>20</v>
      </c>
      <c r="F600" t="s">
        <v>193</v>
      </c>
      <c r="G600">
        <v>3912.6</v>
      </c>
      <c r="H600">
        <v>3912.6</v>
      </c>
    </row>
    <row r="601" spans="1:8" x14ac:dyDescent="0.4">
      <c r="A601" t="s">
        <v>8</v>
      </c>
      <c r="B601" t="s">
        <v>957</v>
      </c>
      <c r="C601" t="s">
        <v>4255</v>
      </c>
      <c r="D601" t="s">
        <v>4256</v>
      </c>
      <c r="E601">
        <v>3</v>
      </c>
      <c r="F601" t="s">
        <v>193</v>
      </c>
      <c r="G601">
        <v>864.93</v>
      </c>
      <c r="H601">
        <v>864.93</v>
      </c>
    </row>
    <row r="602" spans="1:8" x14ac:dyDescent="0.4">
      <c r="A602" t="s">
        <v>8</v>
      </c>
      <c r="B602" t="s">
        <v>957</v>
      </c>
      <c r="C602" t="s">
        <v>1304</v>
      </c>
      <c r="D602" t="s">
        <v>1305</v>
      </c>
      <c r="E602">
        <v>90</v>
      </c>
      <c r="F602" t="s">
        <v>193</v>
      </c>
      <c r="G602">
        <v>5136.8999999999996</v>
      </c>
      <c r="H602">
        <v>5136.8999999999996</v>
      </c>
    </row>
    <row r="603" spans="1:8" x14ac:dyDescent="0.4">
      <c r="A603" t="s">
        <v>8</v>
      </c>
      <c r="B603" t="s">
        <v>258</v>
      </c>
      <c r="C603" t="s">
        <v>309</v>
      </c>
      <c r="D603" t="s">
        <v>310</v>
      </c>
      <c r="E603">
        <v>56</v>
      </c>
      <c r="F603" t="s">
        <v>193</v>
      </c>
      <c r="G603">
        <v>158.55000000000001</v>
      </c>
      <c r="H603">
        <v>158.55000000000001</v>
      </c>
    </row>
    <row r="604" spans="1:8" x14ac:dyDescent="0.4">
      <c r="A604" t="s">
        <v>8</v>
      </c>
      <c r="B604" t="s">
        <v>957</v>
      </c>
      <c r="C604" t="s">
        <v>3184</v>
      </c>
      <c r="D604" t="s">
        <v>3185</v>
      </c>
      <c r="E604">
        <v>30</v>
      </c>
      <c r="F604" t="s">
        <v>193</v>
      </c>
      <c r="G604">
        <v>1665.9</v>
      </c>
      <c r="H604">
        <v>1665.9</v>
      </c>
    </row>
    <row r="605" spans="1:8" x14ac:dyDescent="0.4">
      <c r="A605" t="s">
        <v>8</v>
      </c>
      <c r="B605" t="s">
        <v>258</v>
      </c>
      <c r="C605" t="s">
        <v>307</v>
      </c>
      <c r="D605" t="s">
        <v>308</v>
      </c>
      <c r="E605">
        <v>337.9</v>
      </c>
      <c r="F605" t="s">
        <v>193</v>
      </c>
      <c r="G605">
        <v>1223.25</v>
      </c>
      <c r="H605">
        <v>1223.25</v>
      </c>
    </row>
    <row r="606" spans="1:8" x14ac:dyDescent="0.4">
      <c r="A606" t="s">
        <v>8</v>
      </c>
      <c r="B606" t="s">
        <v>258</v>
      </c>
      <c r="C606" t="s">
        <v>305</v>
      </c>
      <c r="D606" t="s">
        <v>306</v>
      </c>
      <c r="E606">
        <v>697.6</v>
      </c>
      <c r="F606" t="s">
        <v>193</v>
      </c>
      <c r="G606">
        <v>2554.08</v>
      </c>
      <c r="H606">
        <v>2554.08</v>
      </c>
    </row>
    <row r="607" spans="1:8" x14ac:dyDescent="0.4">
      <c r="A607" t="s">
        <v>2399</v>
      </c>
      <c r="B607" t="s">
        <v>258</v>
      </c>
      <c r="C607" t="s">
        <v>2551</v>
      </c>
      <c r="D607" t="s">
        <v>2552</v>
      </c>
      <c r="E607">
        <v>588</v>
      </c>
      <c r="F607" t="s">
        <v>193</v>
      </c>
      <c r="G607">
        <v>22592.639999999999</v>
      </c>
      <c r="H607">
        <v>22592.639999999999</v>
      </c>
    </row>
    <row r="608" spans="1:8" x14ac:dyDescent="0.4">
      <c r="A608" t="s">
        <v>1688</v>
      </c>
      <c r="B608" t="s">
        <v>762</v>
      </c>
      <c r="C608" t="s">
        <v>2188</v>
      </c>
      <c r="D608" t="s">
        <v>2192</v>
      </c>
      <c r="E608">
        <v>7.5</v>
      </c>
      <c r="F608" t="s">
        <v>193</v>
      </c>
      <c r="G608">
        <v>1047.3599999999999</v>
      </c>
      <c r="H608">
        <v>1047.3599999999999</v>
      </c>
    </row>
    <row r="609" spans="1:8" x14ac:dyDescent="0.4">
      <c r="A609" t="s">
        <v>1688</v>
      </c>
      <c r="B609" t="s">
        <v>762</v>
      </c>
      <c r="C609" t="s">
        <v>2188</v>
      </c>
      <c r="D609" t="s">
        <v>2193</v>
      </c>
      <c r="E609">
        <v>15</v>
      </c>
      <c r="F609" t="s">
        <v>193</v>
      </c>
      <c r="G609">
        <v>1197.75</v>
      </c>
      <c r="H609">
        <v>1197.75</v>
      </c>
    </row>
    <row r="610" spans="1:8" x14ac:dyDescent="0.4">
      <c r="A610" t="s">
        <v>1688</v>
      </c>
      <c r="B610" t="s">
        <v>762</v>
      </c>
      <c r="C610" t="s">
        <v>2188</v>
      </c>
      <c r="D610" t="s">
        <v>3680</v>
      </c>
      <c r="E610">
        <v>2.5</v>
      </c>
      <c r="F610" t="s">
        <v>193</v>
      </c>
      <c r="G610">
        <v>354.3</v>
      </c>
      <c r="H610">
        <v>354.3</v>
      </c>
    </row>
    <row r="611" spans="1:8" x14ac:dyDescent="0.4">
      <c r="A611" t="s">
        <v>1688</v>
      </c>
      <c r="B611" t="s">
        <v>762</v>
      </c>
      <c r="C611" t="s">
        <v>2188</v>
      </c>
      <c r="D611" t="s">
        <v>2194</v>
      </c>
      <c r="E611">
        <v>5</v>
      </c>
      <c r="F611" t="s">
        <v>193</v>
      </c>
      <c r="G611">
        <v>414.65</v>
      </c>
      <c r="H611">
        <v>414.65</v>
      </c>
    </row>
    <row r="612" spans="1:8" x14ac:dyDescent="0.4">
      <c r="A612" t="s">
        <v>1688</v>
      </c>
      <c r="B612" t="s">
        <v>762</v>
      </c>
      <c r="C612" t="s">
        <v>2188</v>
      </c>
      <c r="D612" t="s">
        <v>3681</v>
      </c>
      <c r="E612">
        <v>22.5</v>
      </c>
      <c r="F612" t="s">
        <v>193</v>
      </c>
      <c r="G612">
        <v>1496.55</v>
      </c>
      <c r="H612">
        <v>1496.55</v>
      </c>
    </row>
    <row r="613" spans="1:8" x14ac:dyDescent="0.4">
      <c r="A613" t="s">
        <v>1688</v>
      </c>
      <c r="B613" t="s">
        <v>762</v>
      </c>
      <c r="C613" t="s">
        <v>2188</v>
      </c>
      <c r="D613" t="s">
        <v>3682</v>
      </c>
      <c r="E613">
        <v>3</v>
      </c>
      <c r="F613" t="s">
        <v>193</v>
      </c>
      <c r="G613">
        <v>449.55</v>
      </c>
      <c r="H613">
        <v>449.55</v>
      </c>
    </row>
    <row r="614" spans="1:8" x14ac:dyDescent="0.4">
      <c r="A614" t="s">
        <v>1688</v>
      </c>
      <c r="B614" t="s">
        <v>258</v>
      </c>
      <c r="C614" t="s">
        <v>1830</v>
      </c>
      <c r="D614" t="s">
        <v>1831</v>
      </c>
      <c r="E614">
        <v>552</v>
      </c>
      <c r="F614" t="s">
        <v>193</v>
      </c>
      <c r="G614">
        <v>4731</v>
      </c>
      <c r="H614">
        <v>4731</v>
      </c>
    </row>
    <row r="615" spans="1:8" x14ac:dyDescent="0.4">
      <c r="A615" t="s">
        <v>1688</v>
      </c>
      <c r="B615" t="s">
        <v>258</v>
      </c>
      <c r="C615" t="s">
        <v>1856</v>
      </c>
      <c r="D615" t="s">
        <v>1857</v>
      </c>
      <c r="E615">
        <v>12</v>
      </c>
      <c r="F615" t="s">
        <v>193</v>
      </c>
      <c r="G615">
        <v>370.8</v>
      </c>
      <c r="H615">
        <v>370.8</v>
      </c>
    </row>
    <row r="616" spans="1:8" x14ac:dyDescent="0.4">
      <c r="A616" t="s">
        <v>1688</v>
      </c>
      <c r="B616" t="s">
        <v>205</v>
      </c>
      <c r="C616" t="s">
        <v>1818</v>
      </c>
      <c r="D616" t="s">
        <v>1819</v>
      </c>
      <c r="E616">
        <v>101</v>
      </c>
      <c r="F616" t="s">
        <v>193</v>
      </c>
      <c r="G616">
        <v>3986.47</v>
      </c>
      <c r="H616">
        <v>3986.47</v>
      </c>
    </row>
    <row r="617" spans="1:8" x14ac:dyDescent="0.4">
      <c r="A617" t="s">
        <v>1688</v>
      </c>
      <c r="B617" t="s">
        <v>762</v>
      </c>
      <c r="C617" t="s">
        <v>3676</v>
      </c>
      <c r="D617" t="s">
        <v>3677</v>
      </c>
      <c r="E617">
        <v>2</v>
      </c>
      <c r="F617" t="s">
        <v>193</v>
      </c>
      <c r="G617">
        <v>280.27999999999997</v>
      </c>
      <c r="H617">
        <v>280.27999999999997</v>
      </c>
    </row>
    <row r="618" spans="1:8" x14ac:dyDescent="0.4">
      <c r="A618" t="s">
        <v>1688</v>
      </c>
      <c r="B618" t="s">
        <v>762</v>
      </c>
      <c r="C618" t="s">
        <v>2180</v>
      </c>
      <c r="D618" t="s">
        <v>2186</v>
      </c>
      <c r="E618">
        <v>2</v>
      </c>
      <c r="F618" t="s">
        <v>193</v>
      </c>
      <c r="G618">
        <v>266.83999999999997</v>
      </c>
      <c r="H618">
        <v>266.83999999999997</v>
      </c>
    </row>
    <row r="619" spans="1:8" x14ac:dyDescent="0.4">
      <c r="A619" t="s">
        <v>1688</v>
      </c>
      <c r="B619" t="s">
        <v>762</v>
      </c>
      <c r="C619" t="s">
        <v>2180</v>
      </c>
      <c r="D619" t="s">
        <v>3673</v>
      </c>
      <c r="E619">
        <v>5</v>
      </c>
      <c r="F619" t="s">
        <v>193</v>
      </c>
      <c r="G619">
        <v>658.68</v>
      </c>
      <c r="H619">
        <v>658.68</v>
      </c>
    </row>
    <row r="620" spans="1:8" x14ac:dyDescent="0.4">
      <c r="A620" t="s">
        <v>1688</v>
      </c>
      <c r="B620" t="s">
        <v>762</v>
      </c>
      <c r="C620" t="s">
        <v>2180</v>
      </c>
      <c r="D620" t="s">
        <v>2187</v>
      </c>
      <c r="E620">
        <v>10</v>
      </c>
      <c r="F620" t="s">
        <v>193</v>
      </c>
      <c r="G620">
        <v>710.95</v>
      </c>
      <c r="H620">
        <v>710.95</v>
      </c>
    </row>
    <row r="621" spans="1:8" x14ac:dyDescent="0.4">
      <c r="A621" t="s">
        <v>1688</v>
      </c>
      <c r="B621" t="s">
        <v>762</v>
      </c>
      <c r="C621" t="s">
        <v>2180</v>
      </c>
      <c r="D621" t="s">
        <v>3678</v>
      </c>
      <c r="E621">
        <v>2.5</v>
      </c>
      <c r="F621" t="s">
        <v>193</v>
      </c>
      <c r="G621">
        <v>350.28</v>
      </c>
      <c r="H621">
        <v>350.28</v>
      </c>
    </row>
    <row r="622" spans="1:8" x14ac:dyDescent="0.4">
      <c r="A622" t="s">
        <v>1688</v>
      </c>
      <c r="B622" t="s">
        <v>762</v>
      </c>
      <c r="C622" t="s">
        <v>2180</v>
      </c>
      <c r="D622" t="s">
        <v>3679</v>
      </c>
      <c r="E622">
        <v>10</v>
      </c>
      <c r="F622" t="s">
        <v>193</v>
      </c>
      <c r="G622">
        <v>756.35</v>
      </c>
      <c r="H622">
        <v>756.35</v>
      </c>
    </row>
    <row r="623" spans="1:8" x14ac:dyDescent="0.4">
      <c r="A623" t="s">
        <v>1688</v>
      </c>
      <c r="B623" t="s">
        <v>762</v>
      </c>
      <c r="C623" t="s">
        <v>3674</v>
      </c>
      <c r="D623" t="s">
        <v>3675</v>
      </c>
      <c r="E623">
        <v>5</v>
      </c>
      <c r="F623" t="s">
        <v>193</v>
      </c>
      <c r="G623">
        <v>381.15</v>
      </c>
      <c r="H623">
        <v>381.15</v>
      </c>
    </row>
    <row r="624" spans="1:8" x14ac:dyDescent="0.4">
      <c r="A624" t="s">
        <v>8</v>
      </c>
      <c r="B624" t="s">
        <v>762</v>
      </c>
      <c r="C624" t="s">
        <v>937</v>
      </c>
      <c r="D624" t="s">
        <v>938</v>
      </c>
      <c r="E624">
        <v>36</v>
      </c>
      <c r="F624" t="s">
        <v>193</v>
      </c>
      <c r="G624">
        <v>17066.52</v>
      </c>
      <c r="H624">
        <v>17066.52</v>
      </c>
    </row>
    <row r="625" spans="1:8" x14ac:dyDescent="0.4">
      <c r="A625" t="s">
        <v>8</v>
      </c>
      <c r="B625" t="s">
        <v>258</v>
      </c>
      <c r="C625" t="s">
        <v>4017</v>
      </c>
      <c r="D625" t="s">
        <v>4018</v>
      </c>
      <c r="E625">
        <v>21.6</v>
      </c>
      <c r="F625" t="s">
        <v>193</v>
      </c>
      <c r="G625">
        <v>436.32</v>
      </c>
      <c r="H625">
        <v>436.32</v>
      </c>
    </row>
    <row r="626" spans="1:8" x14ac:dyDescent="0.4">
      <c r="A626" t="s">
        <v>2399</v>
      </c>
      <c r="B626" t="s">
        <v>258</v>
      </c>
      <c r="C626" t="s">
        <v>3808</v>
      </c>
      <c r="D626" t="s">
        <v>3809</v>
      </c>
      <c r="E626">
        <v>136.80000000000001</v>
      </c>
      <c r="F626" t="s">
        <v>193</v>
      </c>
      <c r="G626">
        <v>3837.67</v>
      </c>
      <c r="H626">
        <v>3837.67</v>
      </c>
    </row>
    <row r="627" spans="1:8" x14ac:dyDescent="0.4">
      <c r="A627" t="s">
        <v>1688</v>
      </c>
      <c r="B627" t="s">
        <v>205</v>
      </c>
      <c r="C627" t="s">
        <v>1765</v>
      </c>
      <c r="D627" t="s">
        <v>1766</v>
      </c>
      <c r="E627">
        <v>126.09</v>
      </c>
      <c r="F627" t="s">
        <v>193</v>
      </c>
      <c r="G627">
        <v>3978.14</v>
      </c>
      <c r="H627">
        <v>3978.14</v>
      </c>
    </row>
    <row r="628" spans="1:8" x14ac:dyDescent="0.4">
      <c r="A628" t="s">
        <v>8</v>
      </c>
      <c r="B628" t="s">
        <v>957</v>
      </c>
      <c r="C628" t="s">
        <v>4185</v>
      </c>
      <c r="D628" t="s">
        <v>4186</v>
      </c>
      <c r="E628">
        <v>16</v>
      </c>
      <c r="F628" t="s">
        <v>193</v>
      </c>
      <c r="G628">
        <v>5789.3</v>
      </c>
      <c r="H628">
        <v>5789.3</v>
      </c>
    </row>
    <row r="629" spans="1:8" x14ac:dyDescent="0.4">
      <c r="A629" t="s">
        <v>1458</v>
      </c>
      <c r="B629" t="s">
        <v>258</v>
      </c>
      <c r="C629" t="s">
        <v>1607</v>
      </c>
      <c r="D629" t="s">
        <v>3367</v>
      </c>
      <c r="E629">
        <v>27</v>
      </c>
      <c r="F629" t="s">
        <v>193</v>
      </c>
      <c r="G629">
        <v>4460.3999999999996</v>
      </c>
      <c r="H629">
        <v>4460.3999999999996</v>
      </c>
    </row>
    <row r="630" spans="1:8" x14ac:dyDescent="0.4">
      <c r="A630" t="s">
        <v>1458</v>
      </c>
      <c r="B630" t="s">
        <v>205</v>
      </c>
      <c r="C630" t="s">
        <v>1603</v>
      </c>
      <c r="D630" t="s">
        <v>3364</v>
      </c>
      <c r="E630">
        <v>27.4</v>
      </c>
      <c r="F630" t="s">
        <v>193</v>
      </c>
      <c r="G630">
        <v>5463.72</v>
      </c>
      <c r="H630">
        <v>5463.72</v>
      </c>
    </row>
    <row r="631" spans="1:8" x14ac:dyDescent="0.4">
      <c r="A631" t="s">
        <v>8</v>
      </c>
      <c r="B631" t="s">
        <v>957</v>
      </c>
      <c r="C631" t="s">
        <v>1262</v>
      </c>
      <c r="D631" t="s">
        <v>1263</v>
      </c>
      <c r="E631">
        <v>0.5</v>
      </c>
      <c r="F631" t="s">
        <v>193</v>
      </c>
      <c r="G631">
        <v>1009.35</v>
      </c>
      <c r="H631">
        <v>1009.35</v>
      </c>
    </row>
    <row r="632" spans="1:8" x14ac:dyDescent="0.4">
      <c r="A632" t="s">
        <v>8</v>
      </c>
      <c r="B632" t="s">
        <v>957</v>
      </c>
      <c r="C632" t="s">
        <v>4245</v>
      </c>
      <c r="D632" t="s">
        <v>4246</v>
      </c>
      <c r="E632">
        <v>1</v>
      </c>
      <c r="F632" t="s">
        <v>193</v>
      </c>
      <c r="G632">
        <v>1327.78</v>
      </c>
      <c r="H632">
        <v>1327.78</v>
      </c>
    </row>
    <row r="633" spans="1:8" x14ac:dyDescent="0.4">
      <c r="A633" t="s">
        <v>8</v>
      </c>
      <c r="B633" t="s">
        <v>957</v>
      </c>
      <c r="C633" t="s">
        <v>1326</v>
      </c>
      <c r="D633" t="s">
        <v>1327</v>
      </c>
      <c r="E633">
        <v>36</v>
      </c>
      <c r="F633" t="s">
        <v>193</v>
      </c>
      <c r="G633">
        <v>976.68</v>
      </c>
      <c r="H633">
        <v>976.68</v>
      </c>
    </row>
    <row r="634" spans="1:8" x14ac:dyDescent="0.4">
      <c r="A634" t="s">
        <v>8</v>
      </c>
      <c r="B634" t="s">
        <v>957</v>
      </c>
      <c r="C634" t="s">
        <v>1302</v>
      </c>
      <c r="D634" t="s">
        <v>1303</v>
      </c>
      <c r="E634">
        <v>40</v>
      </c>
      <c r="F634" t="s">
        <v>193</v>
      </c>
      <c r="G634">
        <v>1940.4</v>
      </c>
      <c r="H634">
        <v>1940.4</v>
      </c>
    </row>
    <row r="635" spans="1:8" x14ac:dyDescent="0.4">
      <c r="A635" t="s">
        <v>8</v>
      </c>
      <c r="B635" t="s">
        <v>957</v>
      </c>
      <c r="C635" t="s">
        <v>1016</v>
      </c>
      <c r="D635" t="s">
        <v>1017</v>
      </c>
      <c r="E635">
        <v>48</v>
      </c>
      <c r="F635" t="s">
        <v>193</v>
      </c>
      <c r="G635">
        <v>571.20000000000005</v>
      </c>
      <c r="H635">
        <v>571.20000000000005</v>
      </c>
    </row>
    <row r="636" spans="1:8" x14ac:dyDescent="0.4">
      <c r="A636" t="s">
        <v>8</v>
      </c>
      <c r="B636" t="s">
        <v>258</v>
      </c>
      <c r="C636" t="s">
        <v>303</v>
      </c>
      <c r="D636" t="s">
        <v>304</v>
      </c>
      <c r="E636">
        <v>1120</v>
      </c>
      <c r="F636" t="s">
        <v>193</v>
      </c>
      <c r="G636">
        <v>4250.8</v>
      </c>
      <c r="H636">
        <v>4250.8</v>
      </c>
    </row>
    <row r="637" spans="1:8" x14ac:dyDescent="0.4">
      <c r="A637" t="s">
        <v>8</v>
      </c>
      <c r="B637" t="s">
        <v>957</v>
      </c>
      <c r="C637" t="s">
        <v>1260</v>
      </c>
      <c r="D637" t="s">
        <v>1261</v>
      </c>
      <c r="E637">
        <v>15</v>
      </c>
      <c r="F637" t="s">
        <v>193</v>
      </c>
      <c r="G637">
        <v>2106.75</v>
      </c>
      <c r="H637">
        <v>2106.75</v>
      </c>
    </row>
    <row r="638" spans="1:8" x14ac:dyDescent="0.4">
      <c r="A638" t="s">
        <v>8</v>
      </c>
      <c r="B638" t="s">
        <v>258</v>
      </c>
      <c r="C638" t="s">
        <v>4029</v>
      </c>
      <c r="D638" t="s">
        <v>4030</v>
      </c>
      <c r="E638">
        <v>40</v>
      </c>
      <c r="F638" t="s">
        <v>193</v>
      </c>
      <c r="G638">
        <v>462.8</v>
      </c>
      <c r="H638">
        <v>462.8</v>
      </c>
    </row>
    <row r="639" spans="1:8" x14ac:dyDescent="0.4">
      <c r="A639" t="s">
        <v>2399</v>
      </c>
      <c r="B639" t="s">
        <v>258</v>
      </c>
      <c r="C639" t="s">
        <v>2584</v>
      </c>
      <c r="D639" t="s">
        <v>2585</v>
      </c>
      <c r="E639">
        <v>54</v>
      </c>
      <c r="F639" t="s">
        <v>389</v>
      </c>
      <c r="G639">
        <v>389.88</v>
      </c>
      <c r="H639">
        <v>389.88</v>
      </c>
    </row>
    <row r="640" spans="1:8" x14ac:dyDescent="0.4">
      <c r="A640" t="s">
        <v>2399</v>
      </c>
      <c r="B640" t="s">
        <v>957</v>
      </c>
      <c r="C640" t="s">
        <v>3861</v>
      </c>
      <c r="D640" t="s">
        <v>3862</v>
      </c>
      <c r="E640">
        <v>80</v>
      </c>
      <c r="F640" t="s">
        <v>193</v>
      </c>
      <c r="G640">
        <v>380</v>
      </c>
      <c r="H640">
        <v>380</v>
      </c>
    </row>
    <row r="641" spans="1:8" x14ac:dyDescent="0.4">
      <c r="A641" t="s">
        <v>1688</v>
      </c>
      <c r="B641" t="s">
        <v>205</v>
      </c>
      <c r="C641" t="s">
        <v>1721</v>
      </c>
      <c r="D641" t="s">
        <v>1722</v>
      </c>
      <c r="E641">
        <v>200</v>
      </c>
      <c r="F641" t="s">
        <v>193</v>
      </c>
      <c r="G641">
        <v>2017</v>
      </c>
      <c r="H641">
        <v>2017</v>
      </c>
    </row>
    <row r="642" spans="1:8" x14ac:dyDescent="0.4">
      <c r="A642" t="s">
        <v>8</v>
      </c>
      <c r="B642" t="s">
        <v>957</v>
      </c>
      <c r="C642" t="s">
        <v>1340</v>
      </c>
      <c r="D642" t="s">
        <v>1341</v>
      </c>
      <c r="E642">
        <v>90</v>
      </c>
      <c r="F642" t="s">
        <v>193</v>
      </c>
      <c r="G642">
        <v>3450.6</v>
      </c>
      <c r="H642">
        <v>3450.6</v>
      </c>
    </row>
    <row r="643" spans="1:8" x14ac:dyDescent="0.4">
      <c r="A643" t="s">
        <v>8</v>
      </c>
      <c r="B643" t="s">
        <v>957</v>
      </c>
      <c r="C643" t="s">
        <v>1236</v>
      </c>
      <c r="D643" t="s">
        <v>1237</v>
      </c>
      <c r="E643">
        <v>6</v>
      </c>
      <c r="F643" t="s">
        <v>193</v>
      </c>
      <c r="G643">
        <v>975.78</v>
      </c>
      <c r="H643">
        <v>975.78</v>
      </c>
    </row>
    <row r="644" spans="1:8" x14ac:dyDescent="0.4">
      <c r="A644" t="s">
        <v>8</v>
      </c>
      <c r="B644" t="s">
        <v>957</v>
      </c>
      <c r="C644" t="s">
        <v>1050</v>
      </c>
      <c r="D644" t="s">
        <v>1051</v>
      </c>
      <c r="E644">
        <v>216</v>
      </c>
      <c r="F644" t="s">
        <v>193</v>
      </c>
      <c r="G644">
        <v>1833.84</v>
      </c>
      <c r="H644">
        <v>1833.84</v>
      </c>
    </row>
    <row r="645" spans="1:8" x14ac:dyDescent="0.4">
      <c r="A645" t="s">
        <v>8</v>
      </c>
      <c r="B645" t="s">
        <v>762</v>
      </c>
      <c r="C645" t="s">
        <v>810</v>
      </c>
      <c r="D645" t="s">
        <v>811</v>
      </c>
      <c r="E645">
        <v>72</v>
      </c>
      <c r="F645" t="s">
        <v>193</v>
      </c>
      <c r="G645">
        <v>1982.88</v>
      </c>
      <c r="H645">
        <v>1982.88</v>
      </c>
    </row>
    <row r="646" spans="1:8" x14ac:dyDescent="0.4">
      <c r="A646" t="s">
        <v>2399</v>
      </c>
      <c r="B646" t="s">
        <v>957</v>
      </c>
      <c r="C646" t="s">
        <v>2740</v>
      </c>
      <c r="D646" t="s">
        <v>2741</v>
      </c>
      <c r="E646">
        <v>90</v>
      </c>
      <c r="F646" t="s">
        <v>193</v>
      </c>
      <c r="G646">
        <v>1096.2</v>
      </c>
      <c r="H646">
        <v>1096.2</v>
      </c>
    </row>
    <row r="647" spans="1:8" x14ac:dyDescent="0.4">
      <c r="A647" t="s">
        <v>8</v>
      </c>
      <c r="B647" t="s">
        <v>957</v>
      </c>
      <c r="C647" t="s">
        <v>3182</v>
      </c>
      <c r="D647" t="s">
        <v>3183</v>
      </c>
      <c r="E647">
        <v>20</v>
      </c>
      <c r="F647" t="s">
        <v>193</v>
      </c>
      <c r="G647">
        <v>1784.2</v>
      </c>
      <c r="H647">
        <v>1784.2</v>
      </c>
    </row>
    <row r="648" spans="1:8" x14ac:dyDescent="0.4">
      <c r="A648" t="s">
        <v>8</v>
      </c>
      <c r="B648" t="s">
        <v>957</v>
      </c>
      <c r="C648" t="s">
        <v>1248</v>
      </c>
      <c r="D648" t="s">
        <v>1249</v>
      </c>
      <c r="E648">
        <v>8</v>
      </c>
      <c r="F648" t="s">
        <v>193</v>
      </c>
      <c r="G648">
        <v>2252.44</v>
      </c>
      <c r="H648">
        <v>2252.44</v>
      </c>
    </row>
    <row r="649" spans="1:8" x14ac:dyDescent="0.4">
      <c r="A649" t="s">
        <v>8</v>
      </c>
      <c r="B649" t="s">
        <v>957</v>
      </c>
      <c r="C649" t="s">
        <v>1152</v>
      </c>
      <c r="D649" t="s">
        <v>1153</v>
      </c>
      <c r="E649">
        <v>384</v>
      </c>
      <c r="F649" t="s">
        <v>193</v>
      </c>
      <c r="G649">
        <v>8881.92</v>
      </c>
      <c r="H649">
        <v>8881.92</v>
      </c>
    </row>
    <row r="650" spans="1:8" x14ac:dyDescent="0.4">
      <c r="A650" t="s">
        <v>2399</v>
      </c>
      <c r="B650" t="s">
        <v>957</v>
      </c>
      <c r="C650" t="s">
        <v>2671</v>
      </c>
      <c r="D650" t="s">
        <v>2672</v>
      </c>
      <c r="E650">
        <v>1840</v>
      </c>
      <c r="F650" t="s">
        <v>193</v>
      </c>
      <c r="G650">
        <v>17709.900000000001</v>
      </c>
      <c r="H650">
        <v>17709.900000000001</v>
      </c>
    </row>
    <row r="651" spans="1:8" x14ac:dyDescent="0.4">
      <c r="A651" t="s">
        <v>8</v>
      </c>
      <c r="B651" t="s">
        <v>957</v>
      </c>
      <c r="C651" t="s">
        <v>4169</v>
      </c>
      <c r="D651" t="s">
        <v>4170</v>
      </c>
      <c r="E651">
        <v>2080.8000000000002</v>
      </c>
      <c r="F651" t="s">
        <v>193</v>
      </c>
      <c r="G651">
        <v>27185.040000000001</v>
      </c>
      <c r="H651">
        <v>27185.040000000001</v>
      </c>
    </row>
    <row r="652" spans="1:8" x14ac:dyDescent="0.4">
      <c r="A652" t="s">
        <v>8</v>
      </c>
      <c r="B652" t="s">
        <v>258</v>
      </c>
      <c r="C652" t="s">
        <v>2894</v>
      </c>
      <c r="D652" t="s">
        <v>2895</v>
      </c>
      <c r="E652">
        <v>2448</v>
      </c>
      <c r="F652" t="s">
        <v>193</v>
      </c>
      <c r="G652">
        <v>22546.080000000002</v>
      </c>
      <c r="H652">
        <v>22546.080000000002</v>
      </c>
    </row>
    <row r="653" spans="1:8" x14ac:dyDescent="0.4">
      <c r="A653" t="s">
        <v>8</v>
      </c>
      <c r="B653" t="s">
        <v>258</v>
      </c>
      <c r="C653" t="s">
        <v>355</v>
      </c>
      <c r="D653" t="s">
        <v>356</v>
      </c>
      <c r="E653">
        <v>162</v>
      </c>
      <c r="F653" t="s">
        <v>193</v>
      </c>
      <c r="G653">
        <v>2082.7800000000002</v>
      </c>
      <c r="H653">
        <v>2082.7800000000002</v>
      </c>
    </row>
    <row r="654" spans="1:8" x14ac:dyDescent="0.4">
      <c r="A654" t="s">
        <v>2399</v>
      </c>
      <c r="B654" t="s">
        <v>957</v>
      </c>
      <c r="C654" t="s">
        <v>2647</v>
      </c>
      <c r="D654" t="s">
        <v>2648</v>
      </c>
      <c r="E654">
        <v>30</v>
      </c>
      <c r="F654" t="s">
        <v>193</v>
      </c>
      <c r="G654">
        <v>664.5</v>
      </c>
      <c r="H654">
        <v>664.5</v>
      </c>
    </row>
    <row r="655" spans="1:8" x14ac:dyDescent="0.4">
      <c r="A655" t="s">
        <v>8</v>
      </c>
      <c r="B655" t="s">
        <v>258</v>
      </c>
      <c r="C655" t="s">
        <v>3994</v>
      </c>
      <c r="D655" t="s">
        <v>3995</v>
      </c>
      <c r="E655">
        <v>180</v>
      </c>
      <c r="F655" t="s">
        <v>193</v>
      </c>
      <c r="G655">
        <v>923.4</v>
      </c>
      <c r="H655">
        <v>923.4</v>
      </c>
    </row>
    <row r="656" spans="1:8" x14ac:dyDescent="0.4">
      <c r="A656" t="s">
        <v>2399</v>
      </c>
      <c r="B656" t="s">
        <v>258</v>
      </c>
      <c r="C656" t="s">
        <v>3802</v>
      </c>
      <c r="D656" t="s">
        <v>3803</v>
      </c>
      <c r="E656">
        <v>604.79999999999995</v>
      </c>
      <c r="F656" t="s">
        <v>193</v>
      </c>
      <c r="G656">
        <v>3501.78</v>
      </c>
      <c r="H656">
        <v>3501.78</v>
      </c>
    </row>
    <row r="657" spans="1:8" x14ac:dyDescent="0.4">
      <c r="A657" t="s">
        <v>8</v>
      </c>
      <c r="B657" t="s">
        <v>258</v>
      </c>
      <c r="C657" t="s">
        <v>301</v>
      </c>
      <c r="D657" t="s">
        <v>302</v>
      </c>
      <c r="E657">
        <v>3586.1</v>
      </c>
      <c r="F657" t="s">
        <v>193</v>
      </c>
      <c r="G657">
        <v>14813.87</v>
      </c>
      <c r="H657">
        <v>14813.87</v>
      </c>
    </row>
    <row r="658" spans="1:8" x14ac:dyDescent="0.4">
      <c r="A658" t="s">
        <v>2399</v>
      </c>
      <c r="B658" t="s">
        <v>957</v>
      </c>
      <c r="C658" t="s">
        <v>2691</v>
      </c>
      <c r="D658" t="s">
        <v>2692</v>
      </c>
      <c r="E658">
        <v>306</v>
      </c>
      <c r="F658" t="s">
        <v>193</v>
      </c>
      <c r="G658">
        <v>4152.42</v>
      </c>
      <c r="H658">
        <v>4152.42</v>
      </c>
    </row>
    <row r="659" spans="1:8" x14ac:dyDescent="0.4">
      <c r="A659" t="s">
        <v>2399</v>
      </c>
      <c r="B659" t="s">
        <v>258</v>
      </c>
      <c r="C659" t="s">
        <v>2582</v>
      </c>
      <c r="D659" t="s">
        <v>2583</v>
      </c>
      <c r="E659">
        <v>2100</v>
      </c>
      <c r="F659" t="s">
        <v>389</v>
      </c>
      <c r="G659">
        <v>11350</v>
      </c>
      <c r="H659">
        <v>11350</v>
      </c>
    </row>
    <row r="660" spans="1:8" x14ac:dyDescent="0.4">
      <c r="A660" t="s">
        <v>8</v>
      </c>
      <c r="B660" t="s">
        <v>258</v>
      </c>
      <c r="C660" t="s">
        <v>299</v>
      </c>
      <c r="D660" t="s">
        <v>300</v>
      </c>
      <c r="E660">
        <v>1504.2</v>
      </c>
      <c r="F660" t="s">
        <v>193</v>
      </c>
      <c r="G660">
        <v>6331.8</v>
      </c>
      <c r="H660">
        <v>6331.8</v>
      </c>
    </row>
    <row r="661" spans="1:8" x14ac:dyDescent="0.4">
      <c r="A661" t="s">
        <v>8</v>
      </c>
      <c r="B661" t="s">
        <v>957</v>
      </c>
      <c r="C661" t="s">
        <v>1140</v>
      </c>
      <c r="D661" t="s">
        <v>1141</v>
      </c>
      <c r="E661">
        <v>60</v>
      </c>
      <c r="F661" t="s">
        <v>193</v>
      </c>
      <c r="G661">
        <v>18737.7</v>
      </c>
      <c r="H661">
        <v>18737.7</v>
      </c>
    </row>
    <row r="662" spans="1:8" x14ac:dyDescent="0.4">
      <c r="A662" t="s">
        <v>1688</v>
      </c>
      <c r="B662" t="s">
        <v>762</v>
      </c>
      <c r="C662" t="s">
        <v>3671</v>
      </c>
      <c r="D662" t="s">
        <v>3672</v>
      </c>
      <c r="E662">
        <v>25</v>
      </c>
      <c r="F662" t="s">
        <v>193</v>
      </c>
      <c r="G662">
        <v>1253.8499999999999</v>
      </c>
      <c r="H662">
        <v>1253.8499999999999</v>
      </c>
    </row>
    <row r="663" spans="1:8" x14ac:dyDescent="0.4">
      <c r="A663" t="s">
        <v>1688</v>
      </c>
      <c r="B663" t="s">
        <v>258</v>
      </c>
      <c r="C663" t="s">
        <v>1840</v>
      </c>
      <c r="D663" t="s">
        <v>1841</v>
      </c>
      <c r="E663">
        <v>87.558000000000007</v>
      </c>
      <c r="F663" t="s">
        <v>193</v>
      </c>
      <c r="G663">
        <v>685.58</v>
      </c>
      <c r="H663">
        <v>685.58</v>
      </c>
    </row>
    <row r="664" spans="1:8" x14ac:dyDescent="0.4">
      <c r="A664" t="s">
        <v>8</v>
      </c>
      <c r="B664" t="s">
        <v>957</v>
      </c>
      <c r="C664" t="s">
        <v>1338</v>
      </c>
      <c r="D664" t="s">
        <v>1339</v>
      </c>
      <c r="E664">
        <v>12</v>
      </c>
      <c r="F664" t="s">
        <v>193</v>
      </c>
      <c r="G664">
        <v>867.48</v>
      </c>
      <c r="H664">
        <v>867.48</v>
      </c>
    </row>
    <row r="665" spans="1:8" x14ac:dyDescent="0.4">
      <c r="A665" t="s">
        <v>8</v>
      </c>
      <c r="B665" t="s">
        <v>957</v>
      </c>
      <c r="C665" t="s">
        <v>1324</v>
      </c>
      <c r="D665" t="s">
        <v>1325</v>
      </c>
      <c r="E665">
        <v>24</v>
      </c>
      <c r="F665" t="s">
        <v>193</v>
      </c>
      <c r="G665">
        <v>1338.72</v>
      </c>
      <c r="H665">
        <v>1338.72</v>
      </c>
    </row>
    <row r="666" spans="1:8" x14ac:dyDescent="0.4">
      <c r="A666" t="s">
        <v>8</v>
      </c>
      <c r="B666" t="s">
        <v>762</v>
      </c>
      <c r="C666" t="s">
        <v>955</v>
      </c>
      <c r="D666" t="s">
        <v>956</v>
      </c>
      <c r="E666">
        <v>6</v>
      </c>
      <c r="F666" t="s">
        <v>193</v>
      </c>
      <c r="G666">
        <v>1072.2</v>
      </c>
      <c r="H666">
        <v>1072.2</v>
      </c>
    </row>
    <row r="667" spans="1:8" x14ac:dyDescent="0.4">
      <c r="A667" t="s">
        <v>8</v>
      </c>
      <c r="B667" t="s">
        <v>957</v>
      </c>
      <c r="C667" t="s">
        <v>1300</v>
      </c>
      <c r="D667" t="s">
        <v>1301</v>
      </c>
      <c r="E667">
        <v>44</v>
      </c>
      <c r="F667" t="s">
        <v>193</v>
      </c>
      <c r="G667">
        <v>5567.46</v>
      </c>
      <c r="H667">
        <v>5567.37</v>
      </c>
    </row>
    <row r="668" spans="1:8" x14ac:dyDescent="0.4">
      <c r="A668" t="s">
        <v>8</v>
      </c>
      <c r="B668" t="s">
        <v>957</v>
      </c>
      <c r="C668" t="s">
        <v>1258</v>
      </c>
      <c r="D668" t="s">
        <v>1259</v>
      </c>
      <c r="E668">
        <v>6</v>
      </c>
      <c r="F668" t="s">
        <v>193</v>
      </c>
      <c r="G668">
        <v>1769.76</v>
      </c>
      <c r="H668">
        <v>1769.76</v>
      </c>
    </row>
    <row r="669" spans="1:8" x14ac:dyDescent="0.4">
      <c r="A669" t="s">
        <v>8</v>
      </c>
      <c r="B669" t="s">
        <v>957</v>
      </c>
      <c r="C669" t="s">
        <v>3142</v>
      </c>
      <c r="D669" t="s">
        <v>3143</v>
      </c>
      <c r="E669">
        <v>308</v>
      </c>
      <c r="F669" t="s">
        <v>193</v>
      </c>
      <c r="G669">
        <v>13691.8</v>
      </c>
      <c r="H669">
        <v>13691.8</v>
      </c>
    </row>
    <row r="670" spans="1:8" x14ac:dyDescent="0.4">
      <c r="A670" t="s">
        <v>8</v>
      </c>
      <c r="B670" t="s">
        <v>957</v>
      </c>
      <c r="C670" t="s">
        <v>1182</v>
      </c>
      <c r="D670" t="s">
        <v>1183</v>
      </c>
      <c r="E670">
        <v>72</v>
      </c>
      <c r="F670" t="s">
        <v>193</v>
      </c>
      <c r="G670">
        <v>1470.24</v>
      </c>
      <c r="H670">
        <v>1470.24</v>
      </c>
    </row>
    <row r="671" spans="1:8" x14ac:dyDescent="0.4">
      <c r="A671" t="s">
        <v>8</v>
      </c>
      <c r="B671" t="s">
        <v>762</v>
      </c>
      <c r="C671" t="s">
        <v>4135</v>
      </c>
      <c r="D671" t="s">
        <v>4136</v>
      </c>
      <c r="E671">
        <v>48</v>
      </c>
      <c r="F671" t="s">
        <v>193</v>
      </c>
      <c r="G671">
        <v>1575.36</v>
      </c>
      <c r="H671">
        <v>1575.36</v>
      </c>
    </row>
    <row r="672" spans="1:8" x14ac:dyDescent="0.4">
      <c r="A672" t="s">
        <v>8</v>
      </c>
      <c r="B672" t="s">
        <v>957</v>
      </c>
      <c r="C672" t="s">
        <v>1170</v>
      </c>
      <c r="D672" t="s">
        <v>1171</v>
      </c>
      <c r="E672">
        <v>260</v>
      </c>
      <c r="F672" t="s">
        <v>193</v>
      </c>
      <c r="G672">
        <v>13162.9</v>
      </c>
      <c r="H672">
        <v>13162.9</v>
      </c>
    </row>
    <row r="673" spans="1:8" x14ac:dyDescent="0.4">
      <c r="A673" t="s">
        <v>8</v>
      </c>
      <c r="B673" t="s">
        <v>957</v>
      </c>
      <c r="C673" t="s">
        <v>1150</v>
      </c>
      <c r="D673" t="s">
        <v>1151</v>
      </c>
      <c r="E673">
        <v>90</v>
      </c>
      <c r="F673" t="s">
        <v>193</v>
      </c>
      <c r="G673">
        <v>3223.4</v>
      </c>
      <c r="H673">
        <v>3223.4</v>
      </c>
    </row>
    <row r="674" spans="1:8" x14ac:dyDescent="0.4">
      <c r="A674" t="s">
        <v>2399</v>
      </c>
      <c r="B674" t="s">
        <v>258</v>
      </c>
      <c r="C674" t="s">
        <v>3816</v>
      </c>
      <c r="D674" t="s">
        <v>3817</v>
      </c>
      <c r="E674">
        <v>60</v>
      </c>
      <c r="F674" t="s">
        <v>193</v>
      </c>
      <c r="G674">
        <v>667.2</v>
      </c>
      <c r="H674">
        <v>667.2</v>
      </c>
    </row>
    <row r="675" spans="1:8" x14ac:dyDescent="0.4">
      <c r="A675" t="s">
        <v>2399</v>
      </c>
      <c r="B675" t="s">
        <v>258</v>
      </c>
      <c r="C675" t="s">
        <v>3814</v>
      </c>
      <c r="D675" t="s">
        <v>3815</v>
      </c>
      <c r="E675">
        <v>60</v>
      </c>
      <c r="F675" t="s">
        <v>193</v>
      </c>
      <c r="G675">
        <v>667.2</v>
      </c>
      <c r="H675">
        <v>667.2</v>
      </c>
    </row>
    <row r="676" spans="1:8" x14ac:dyDescent="0.4">
      <c r="A676" t="s">
        <v>2399</v>
      </c>
      <c r="B676" t="s">
        <v>957</v>
      </c>
      <c r="C676" t="s">
        <v>2659</v>
      </c>
      <c r="D676" t="s">
        <v>2660</v>
      </c>
      <c r="E676">
        <v>36</v>
      </c>
      <c r="F676" t="s">
        <v>193</v>
      </c>
      <c r="G676">
        <v>441</v>
      </c>
      <c r="H676">
        <v>441</v>
      </c>
    </row>
    <row r="677" spans="1:8" x14ac:dyDescent="0.4">
      <c r="A677" t="s">
        <v>2399</v>
      </c>
      <c r="B677" t="s">
        <v>957</v>
      </c>
      <c r="C677" t="s">
        <v>3859</v>
      </c>
      <c r="D677" t="s">
        <v>3860</v>
      </c>
      <c r="E677">
        <v>84</v>
      </c>
      <c r="F677" t="s">
        <v>193</v>
      </c>
      <c r="G677">
        <v>815.64</v>
      </c>
      <c r="H677">
        <v>815.64</v>
      </c>
    </row>
    <row r="678" spans="1:8" x14ac:dyDescent="0.4">
      <c r="A678" t="s">
        <v>8</v>
      </c>
      <c r="B678" t="s">
        <v>957</v>
      </c>
      <c r="C678" t="s">
        <v>4167</v>
      </c>
      <c r="D678" t="s">
        <v>4168</v>
      </c>
      <c r="E678">
        <v>432</v>
      </c>
      <c r="F678" t="s">
        <v>193</v>
      </c>
      <c r="G678">
        <v>6750.72</v>
      </c>
      <c r="H678">
        <v>6750.72</v>
      </c>
    </row>
    <row r="679" spans="1:8" x14ac:dyDescent="0.4">
      <c r="A679" t="s">
        <v>8</v>
      </c>
      <c r="B679" t="s">
        <v>258</v>
      </c>
      <c r="C679" t="s">
        <v>361</v>
      </c>
      <c r="D679" t="s">
        <v>362</v>
      </c>
      <c r="E679">
        <v>120</v>
      </c>
      <c r="F679" t="s">
        <v>193</v>
      </c>
      <c r="G679">
        <v>1384.8</v>
      </c>
      <c r="H679">
        <v>1384.8</v>
      </c>
    </row>
    <row r="680" spans="1:8" x14ac:dyDescent="0.4">
      <c r="A680" t="s">
        <v>8</v>
      </c>
      <c r="B680" t="s">
        <v>258</v>
      </c>
      <c r="C680" t="s">
        <v>297</v>
      </c>
      <c r="D680" t="s">
        <v>298</v>
      </c>
      <c r="E680">
        <v>1143.9000000000001</v>
      </c>
      <c r="F680" t="s">
        <v>193</v>
      </c>
      <c r="G680">
        <v>5553.23</v>
      </c>
      <c r="H680">
        <v>5553.23</v>
      </c>
    </row>
    <row r="681" spans="1:8" x14ac:dyDescent="0.4">
      <c r="A681" t="s">
        <v>2399</v>
      </c>
      <c r="B681" t="s">
        <v>957</v>
      </c>
      <c r="C681" t="s">
        <v>3849</v>
      </c>
      <c r="D681" t="s">
        <v>3850</v>
      </c>
      <c r="E681">
        <v>105</v>
      </c>
      <c r="F681" t="s">
        <v>193</v>
      </c>
      <c r="G681">
        <v>1100.4000000000001</v>
      </c>
      <c r="H681">
        <v>1100.4000000000001</v>
      </c>
    </row>
    <row r="682" spans="1:8" x14ac:dyDescent="0.4">
      <c r="A682" t="s">
        <v>8</v>
      </c>
      <c r="B682" t="s">
        <v>957</v>
      </c>
      <c r="C682" t="s">
        <v>3180</v>
      </c>
      <c r="D682" t="s">
        <v>3181</v>
      </c>
      <c r="E682">
        <v>12</v>
      </c>
      <c r="F682" t="s">
        <v>193</v>
      </c>
      <c r="G682">
        <v>1132.2</v>
      </c>
      <c r="H682">
        <v>1132.2</v>
      </c>
    </row>
    <row r="683" spans="1:8" x14ac:dyDescent="0.4">
      <c r="A683" t="s">
        <v>8</v>
      </c>
      <c r="B683" t="s">
        <v>258</v>
      </c>
      <c r="C683" t="s">
        <v>295</v>
      </c>
      <c r="D683" t="s">
        <v>296</v>
      </c>
      <c r="E683">
        <v>2892.3</v>
      </c>
      <c r="F683" t="s">
        <v>193</v>
      </c>
      <c r="G683">
        <v>14030.82</v>
      </c>
      <c r="H683">
        <v>14030.82</v>
      </c>
    </row>
    <row r="684" spans="1:8" x14ac:dyDescent="0.4">
      <c r="A684" t="s">
        <v>8</v>
      </c>
      <c r="B684" t="s">
        <v>957</v>
      </c>
      <c r="C684" t="s">
        <v>1148</v>
      </c>
      <c r="D684" t="s">
        <v>1149</v>
      </c>
      <c r="E684">
        <v>7</v>
      </c>
      <c r="F684" t="s">
        <v>193</v>
      </c>
      <c r="G684">
        <v>349.11</v>
      </c>
      <c r="H684">
        <v>349.09</v>
      </c>
    </row>
    <row r="685" spans="1:8" x14ac:dyDescent="0.4">
      <c r="A685" t="s">
        <v>8</v>
      </c>
      <c r="B685" t="s">
        <v>258</v>
      </c>
      <c r="C685" t="s">
        <v>2911</v>
      </c>
      <c r="D685" t="s">
        <v>2912</v>
      </c>
      <c r="E685">
        <v>300</v>
      </c>
      <c r="F685" t="s">
        <v>389</v>
      </c>
      <c r="G685">
        <v>2554.5</v>
      </c>
      <c r="H685">
        <v>2554.5</v>
      </c>
    </row>
    <row r="686" spans="1:8" x14ac:dyDescent="0.4">
      <c r="A686" t="s">
        <v>8</v>
      </c>
      <c r="B686" t="s">
        <v>957</v>
      </c>
      <c r="C686" t="s">
        <v>3064</v>
      </c>
      <c r="D686" t="s">
        <v>3065</v>
      </c>
      <c r="E686">
        <v>36</v>
      </c>
      <c r="F686" t="s">
        <v>193</v>
      </c>
      <c r="G686">
        <v>1254.98</v>
      </c>
      <c r="H686">
        <v>1254.96</v>
      </c>
    </row>
    <row r="687" spans="1:8" x14ac:dyDescent="0.4">
      <c r="A687" t="s">
        <v>8</v>
      </c>
      <c r="B687" t="s">
        <v>957</v>
      </c>
      <c r="C687" t="s">
        <v>4222</v>
      </c>
      <c r="D687" t="s">
        <v>4223</v>
      </c>
      <c r="E687">
        <v>12</v>
      </c>
      <c r="F687" t="s">
        <v>193</v>
      </c>
      <c r="G687">
        <v>946.2</v>
      </c>
      <c r="H687">
        <v>946.2</v>
      </c>
    </row>
    <row r="688" spans="1:8" x14ac:dyDescent="0.4">
      <c r="A688" t="s">
        <v>1688</v>
      </c>
      <c r="B688" t="s">
        <v>205</v>
      </c>
      <c r="C688" t="s">
        <v>1709</v>
      </c>
      <c r="D688" t="s">
        <v>1710</v>
      </c>
      <c r="E688">
        <v>25.916</v>
      </c>
      <c r="F688" t="s">
        <v>193</v>
      </c>
      <c r="G688">
        <v>1072.6300000000001</v>
      </c>
      <c r="H688">
        <v>1072.6300000000001</v>
      </c>
    </row>
    <row r="689" spans="1:8" x14ac:dyDescent="0.4">
      <c r="A689" t="s">
        <v>1688</v>
      </c>
      <c r="B689" t="s">
        <v>205</v>
      </c>
      <c r="C689" t="s">
        <v>3460</v>
      </c>
      <c r="D689" t="s">
        <v>3461</v>
      </c>
      <c r="E689">
        <v>60</v>
      </c>
      <c r="F689" t="s">
        <v>193</v>
      </c>
      <c r="G689">
        <v>1428</v>
      </c>
      <c r="H689">
        <v>1428</v>
      </c>
    </row>
    <row r="690" spans="1:8" x14ac:dyDescent="0.4">
      <c r="A690" t="s">
        <v>8</v>
      </c>
      <c r="B690" t="s">
        <v>258</v>
      </c>
      <c r="C690" t="s">
        <v>293</v>
      </c>
      <c r="D690" t="s">
        <v>294</v>
      </c>
      <c r="E690">
        <v>84</v>
      </c>
      <c r="F690" t="s">
        <v>193</v>
      </c>
      <c r="G690">
        <v>537.04</v>
      </c>
      <c r="H690">
        <v>537.04</v>
      </c>
    </row>
    <row r="691" spans="1:8" x14ac:dyDescent="0.4">
      <c r="A691" t="s">
        <v>1688</v>
      </c>
      <c r="B691" t="s">
        <v>258</v>
      </c>
      <c r="C691" t="s">
        <v>3514</v>
      </c>
      <c r="D691" t="s">
        <v>3515</v>
      </c>
      <c r="E691">
        <v>8.75</v>
      </c>
      <c r="F691" t="s">
        <v>193</v>
      </c>
      <c r="G691">
        <v>287.35000000000002</v>
      </c>
      <c r="H691">
        <v>287.35000000000002</v>
      </c>
    </row>
    <row r="692" spans="1:8" x14ac:dyDescent="0.4">
      <c r="A692" t="s">
        <v>2399</v>
      </c>
      <c r="B692" t="s">
        <v>762</v>
      </c>
      <c r="C692" t="s">
        <v>3835</v>
      </c>
      <c r="D692" t="s">
        <v>3836</v>
      </c>
      <c r="E692">
        <v>2</v>
      </c>
      <c r="F692" t="s">
        <v>193</v>
      </c>
      <c r="G692">
        <v>34.020000000000003</v>
      </c>
      <c r="H692">
        <v>34.020000000000003</v>
      </c>
    </row>
    <row r="693" spans="1:8" x14ac:dyDescent="0.4">
      <c r="A693" t="s">
        <v>8</v>
      </c>
      <c r="B693" t="s">
        <v>957</v>
      </c>
      <c r="C693" t="s">
        <v>1298</v>
      </c>
      <c r="D693" t="s">
        <v>1299</v>
      </c>
      <c r="E693">
        <v>5</v>
      </c>
      <c r="F693" t="s">
        <v>193</v>
      </c>
      <c r="G693">
        <v>647.79999999999995</v>
      </c>
      <c r="H693">
        <v>647.79999999999995</v>
      </c>
    </row>
    <row r="694" spans="1:8" x14ac:dyDescent="0.4">
      <c r="A694" t="s">
        <v>1688</v>
      </c>
      <c r="B694" t="s">
        <v>205</v>
      </c>
      <c r="C694" t="s">
        <v>1757</v>
      </c>
      <c r="D694" t="s">
        <v>1758</v>
      </c>
      <c r="E694">
        <v>448.84800000000001</v>
      </c>
      <c r="F694" t="s">
        <v>193</v>
      </c>
      <c r="G694">
        <v>8274.6299999999992</v>
      </c>
      <c r="H694">
        <v>8274.6299999999992</v>
      </c>
    </row>
    <row r="695" spans="1:8" x14ac:dyDescent="0.4">
      <c r="A695" t="s">
        <v>8</v>
      </c>
      <c r="B695" t="s">
        <v>258</v>
      </c>
      <c r="C695" t="s">
        <v>291</v>
      </c>
      <c r="D695" t="s">
        <v>292</v>
      </c>
      <c r="E695">
        <v>2555</v>
      </c>
      <c r="F695" t="s">
        <v>193</v>
      </c>
      <c r="G695">
        <v>16373.28</v>
      </c>
      <c r="H695">
        <v>16373.28</v>
      </c>
    </row>
    <row r="696" spans="1:8" x14ac:dyDescent="0.4">
      <c r="A696" t="s">
        <v>2399</v>
      </c>
      <c r="B696" t="s">
        <v>205</v>
      </c>
      <c r="C696" t="s">
        <v>2406</v>
      </c>
      <c r="D696" t="s">
        <v>2407</v>
      </c>
      <c r="E696">
        <v>384</v>
      </c>
      <c r="F696" t="s">
        <v>193</v>
      </c>
      <c r="G696">
        <v>4110.72</v>
      </c>
      <c r="H696">
        <v>4110.72</v>
      </c>
    </row>
    <row r="697" spans="1:8" x14ac:dyDescent="0.4">
      <c r="A697" t="s">
        <v>2399</v>
      </c>
      <c r="B697" t="s">
        <v>957</v>
      </c>
      <c r="C697" t="s">
        <v>2736</v>
      </c>
      <c r="D697" t="s">
        <v>2737</v>
      </c>
      <c r="E697">
        <v>50</v>
      </c>
      <c r="F697" t="s">
        <v>193</v>
      </c>
      <c r="G697">
        <v>910.5</v>
      </c>
      <c r="H697">
        <v>910.5</v>
      </c>
    </row>
    <row r="698" spans="1:8" x14ac:dyDescent="0.4">
      <c r="A698" t="s">
        <v>8</v>
      </c>
      <c r="B698" t="s">
        <v>762</v>
      </c>
      <c r="C698" t="s">
        <v>4113</v>
      </c>
      <c r="D698" t="s">
        <v>4114</v>
      </c>
      <c r="E698">
        <v>20</v>
      </c>
      <c r="F698" t="s">
        <v>193</v>
      </c>
      <c r="G698">
        <v>670</v>
      </c>
      <c r="H698">
        <v>670</v>
      </c>
    </row>
    <row r="699" spans="1:8" x14ac:dyDescent="0.4">
      <c r="A699" t="s">
        <v>8</v>
      </c>
      <c r="B699" t="s">
        <v>762</v>
      </c>
      <c r="C699" t="s">
        <v>4109</v>
      </c>
      <c r="D699" t="s">
        <v>4110</v>
      </c>
      <c r="E699">
        <v>50</v>
      </c>
      <c r="F699" t="s">
        <v>193</v>
      </c>
      <c r="G699">
        <v>1676</v>
      </c>
      <c r="H699">
        <v>1676</v>
      </c>
    </row>
    <row r="700" spans="1:8" x14ac:dyDescent="0.4">
      <c r="A700" t="s">
        <v>8</v>
      </c>
      <c r="B700" t="s">
        <v>762</v>
      </c>
      <c r="C700" t="s">
        <v>4111</v>
      </c>
      <c r="D700" t="s">
        <v>4112</v>
      </c>
      <c r="E700">
        <v>39</v>
      </c>
      <c r="F700" t="s">
        <v>193</v>
      </c>
      <c r="G700">
        <v>1306.5</v>
      </c>
      <c r="H700">
        <v>1306.5</v>
      </c>
    </row>
    <row r="701" spans="1:8" x14ac:dyDescent="0.4">
      <c r="A701" t="s">
        <v>8</v>
      </c>
      <c r="B701" t="s">
        <v>762</v>
      </c>
      <c r="C701" t="s">
        <v>4115</v>
      </c>
      <c r="D701" t="s">
        <v>4116</v>
      </c>
      <c r="E701">
        <v>30</v>
      </c>
      <c r="F701" t="s">
        <v>193</v>
      </c>
      <c r="G701">
        <v>1005.6</v>
      </c>
      <c r="H701">
        <v>1005.6</v>
      </c>
    </row>
    <row r="702" spans="1:8" x14ac:dyDescent="0.4">
      <c r="A702" t="s">
        <v>8</v>
      </c>
      <c r="B702" t="s">
        <v>762</v>
      </c>
      <c r="C702" t="s">
        <v>4117</v>
      </c>
      <c r="D702" t="s">
        <v>4118</v>
      </c>
      <c r="E702">
        <v>18</v>
      </c>
      <c r="F702" t="s">
        <v>193</v>
      </c>
      <c r="G702">
        <v>601.02</v>
      </c>
      <c r="H702">
        <v>739.62</v>
      </c>
    </row>
    <row r="703" spans="1:8" x14ac:dyDescent="0.4">
      <c r="A703" t="s">
        <v>8</v>
      </c>
      <c r="B703" t="s">
        <v>957</v>
      </c>
      <c r="C703" t="s">
        <v>968</v>
      </c>
      <c r="D703" t="s">
        <v>969</v>
      </c>
      <c r="E703">
        <v>99</v>
      </c>
      <c r="F703" t="s">
        <v>193</v>
      </c>
      <c r="G703">
        <v>1796.49</v>
      </c>
      <c r="H703">
        <v>1796.49</v>
      </c>
    </row>
    <row r="704" spans="1:8" x14ac:dyDescent="0.4">
      <c r="A704" t="s">
        <v>8</v>
      </c>
      <c r="B704" t="s">
        <v>762</v>
      </c>
      <c r="C704" t="s">
        <v>788</v>
      </c>
      <c r="D704" t="s">
        <v>789</v>
      </c>
      <c r="E704">
        <v>130</v>
      </c>
      <c r="F704" t="s">
        <v>193</v>
      </c>
      <c r="G704">
        <v>2458.3000000000002</v>
      </c>
      <c r="H704">
        <v>2458.3000000000002</v>
      </c>
    </row>
    <row r="705" spans="1:8" x14ac:dyDescent="0.4">
      <c r="A705" t="s">
        <v>8</v>
      </c>
      <c r="B705" t="s">
        <v>762</v>
      </c>
      <c r="C705" t="s">
        <v>786</v>
      </c>
      <c r="D705" t="s">
        <v>787</v>
      </c>
      <c r="E705">
        <v>18</v>
      </c>
      <c r="F705" t="s">
        <v>193</v>
      </c>
      <c r="G705">
        <v>365.76</v>
      </c>
      <c r="H705">
        <v>365.76</v>
      </c>
    </row>
    <row r="706" spans="1:8" x14ac:dyDescent="0.4">
      <c r="A706" t="s">
        <v>8</v>
      </c>
      <c r="B706" t="s">
        <v>762</v>
      </c>
      <c r="C706" t="s">
        <v>790</v>
      </c>
      <c r="D706" t="s">
        <v>791</v>
      </c>
      <c r="E706">
        <v>36</v>
      </c>
      <c r="F706" t="s">
        <v>193</v>
      </c>
      <c r="G706">
        <v>731.52</v>
      </c>
      <c r="H706">
        <v>731.52</v>
      </c>
    </row>
    <row r="707" spans="1:8" x14ac:dyDescent="0.4">
      <c r="A707" t="s">
        <v>8</v>
      </c>
      <c r="B707" t="s">
        <v>762</v>
      </c>
      <c r="C707" t="s">
        <v>784</v>
      </c>
      <c r="D707" t="s">
        <v>785</v>
      </c>
      <c r="E707">
        <v>10</v>
      </c>
      <c r="F707" t="s">
        <v>193</v>
      </c>
      <c r="G707">
        <v>203.2</v>
      </c>
      <c r="H707">
        <v>203.2</v>
      </c>
    </row>
    <row r="708" spans="1:8" x14ac:dyDescent="0.4">
      <c r="A708" t="s">
        <v>1688</v>
      </c>
      <c r="B708" t="s">
        <v>258</v>
      </c>
      <c r="C708" t="s">
        <v>1838</v>
      </c>
      <c r="D708" t="s">
        <v>1839</v>
      </c>
      <c r="E708">
        <v>153.76</v>
      </c>
      <c r="F708" t="s">
        <v>193</v>
      </c>
      <c r="G708">
        <v>1619.09</v>
      </c>
      <c r="H708">
        <v>1619.09</v>
      </c>
    </row>
    <row r="709" spans="1:8" x14ac:dyDescent="0.4">
      <c r="A709" t="s">
        <v>1688</v>
      </c>
      <c r="B709" t="s">
        <v>762</v>
      </c>
      <c r="C709" t="s">
        <v>2169</v>
      </c>
      <c r="D709" t="s">
        <v>2170</v>
      </c>
      <c r="E709">
        <v>2</v>
      </c>
      <c r="F709" t="s">
        <v>193</v>
      </c>
      <c r="G709">
        <v>292.39999999999998</v>
      </c>
      <c r="H709">
        <v>292.39999999999998</v>
      </c>
    </row>
    <row r="710" spans="1:8" x14ac:dyDescent="0.4">
      <c r="A710" t="s">
        <v>1688</v>
      </c>
      <c r="B710" t="s">
        <v>762</v>
      </c>
      <c r="C710" t="s">
        <v>2169</v>
      </c>
      <c r="D710" t="s">
        <v>2171</v>
      </c>
      <c r="E710">
        <v>2</v>
      </c>
      <c r="F710" t="s">
        <v>193</v>
      </c>
      <c r="G710">
        <v>294.7</v>
      </c>
      <c r="H710">
        <v>294.7</v>
      </c>
    </row>
    <row r="711" spans="1:8" x14ac:dyDescent="0.4">
      <c r="A711" t="s">
        <v>1688</v>
      </c>
      <c r="B711" t="s">
        <v>762</v>
      </c>
      <c r="C711" t="s">
        <v>2152</v>
      </c>
      <c r="D711" t="s">
        <v>2173</v>
      </c>
      <c r="E711">
        <v>2.5</v>
      </c>
      <c r="F711" t="s">
        <v>193</v>
      </c>
      <c r="G711">
        <v>380.63</v>
      </c>
      <c r="H711">
        <v>380.63</v>
      </c>
    </row>
    <row r="712" spans="1:8" x14ac:dyDescent="0.4">
      <c r="A712" t="s">
        <v>1688</v>
      </c>
      <c r="B712" t="s">
        <v>762</v>
      </c>
      <c r="C712" t="s">
        <v>2152</v>
      </c>
      <c r="D712" t="s">
        <v>3663</v>
      </c>
      <c r="E712">
        <v>10</v>
      </c>
      <c r="F712" t="s">
        <v>193</v>
      </c>
      <c r="G712">
        <v>514.1</v>
      </c>
      <c r="H712">
        <v>514.1</v>
      </c>
    </row>
    <row r="713" spans="1:8" x14ac:dyDescent="0.4">
      <c r="A713" t="s">
        <v>1688</v>
      </c>
      <c r="B713" t="s">
        <v>762</v>
      </c>
      <c r="C713" t="s">
        <v>2152</v>
      </c>
      <c r="D713" t="s">
        <v>3664</v>
      </c>
      <c r="E713">
        <v>17.5</v>
      </c>
      <c r="F713" t="s">
        <v>193</v>
      </c>
      <c r="G713">
        <v>1095.08</v>
      </c>
      <c r="H713">
        <v>1095.08</v>
      </c>
    </row>
    <row r="714" spans="1:8" x14ac:dyDescent="0.4">
      <c r="A714" t="s">
        <v>1688</v>
      </c>
      <c r="B714" t="s">
        <v>762</v>
      </c>
      <c r="C714" t="s">
        <v>2152</v>
      </c>
      <c r="D714" t="s">
        <v>2174</v>
      </c>
      <c r="E714">
        <v>8</v>
      </c>
      <c r="F714" t="s">
        <v>193</v>
      </c>
      <c r="G714">
        <v>887.19</v>
      </c>
      <c r="H714">
        <v>887.19</v>
      </c>
    </row>
    <row r="715" spans="1:8" x14ac:dyDescent="0.4">
      <c r="A715" t="s">
        <v>1688</v>
      </c>
      <c r="B715" t="s">
        <v>762</v>
      </c>
      <c r="C715" t="s">
        <v>2152</v>
      </c>
      <c r="D715" t="s">
        <v>3665</v>
      </c>
      <c r="E715">
        <v>2.5</v>
      </c>
      <c r="F715" t="s">
        <v>193</v>
      </c>
      <c r="G715">
        <v>394.58</v>
      </c>
      <c r="H715">
        <v>394.58</v>
      </c>
    </row>
    <row r="716" spans="1:8" x14ac:dyDescent="0.4">
      <c r="A716" t="s">
        <v>1688</v>
      </c>
      <c r="B716" t="s">
        <v>762</v>
      </c>
      <c r="C716" t="s">
        <v>2152</v>
      </c>
      <c r="D716" t="s">
        <v>2175</v>
      </c>
      <c r="E716">
        <v>85</v>
      </c>
      <c r="F716" t="s">
        <v>193</v>
      </c>
      <c r="G716">
        <v>4257.5</v>
      </c>
      <c r="H716">
        <v>4257.5</v>
      </c>
    </row>
    <row r="717" spans="1:8" x14ac:dyDescent="0.4">
      <c r="A717" t="s">
        <v>1688</v>
      </c>
      <c r="B717" t="s">
        <v>762</v>
      </c>
      <c r="C717" t="s">
        <v>2152</v>
      </c>
      <c r="D717" t="s">
        <v>2176</v>
      </c>
      <c r="E717">
        <v>45</v>
      </c>
      <c r="F717" t="s">
        <v>193</v>
      </c>
      <c r="G717">
        <v>2617.9299999999998</v>
      </c>
      <c r="H717">
        <v>2617.9299999999998</v>
      </c>
    </row>
    <row r="718" spans="1:8" x14ac:dyDescent="0.4">
      <c r="A718" t="s">
        <v>1688</v>
      </c>
      <c r="B718" t="s">
        <v>762</v>
      </c>
      <c r="C718" t="s">
        <v>2152</v>
      </c>
      <c r="D718" t="s">
        <v>2177</v>
      </c>
      <c r="E718">
        <v>17.5</v>
      </c>
      <c r="F718" t="s">
        <v>193</v>
      </c>
      <c r="G718">
        <v>2034.73</v>
      </c>
      <c r="H718">
        <v>2034.73</v>
      </c>
    </row>
    <row r="719" spans="1:8" x14ac:dyDescent="0.4">
      <c r="A719" t="s">
        <v>1688</v>
      </c>
      <c r="B719" t="s">
        <v>762</v>
      </c>
      <c r="C719" t="s">
        <v>2152</v>
      </c>
      <c r="D719" t="s">
        <v>2178</v>
      </c>
      <c r="E719">
        <v>70</v>
      </c>
      <c r="F719" t="s">
        <v>193</v>
      </c>
      <c r="G719">
        <v>3707.65</v>
      </c>
      <c r="H719">
        <v>3707.65</v>
      </c>
    </row>
    <row r="720" spans="1:8" x14ac:dyDescent="0.4">
      <c r="A720" t="s">
        <v>1688</v>
      </c>
      <c r="B720" t="s">
        <v>762</v>
      </c>
      <c r="C720" t="s">
        <v>2152</v>
      </c>
      <c r="D720" t="s">
        <v>2179</v>
      </c>
      <c r="E720">
        <v>275</v>
      </c>
      <c r="F720" t="s">
        <v>193</v>
      </c>
      <c r="G720">
        <v>11262.2</v>
      </c>
      <c r="H720">
        <v>11262.2</v>
      </c>
    </row>
    <row r="721" spans="1:8" x14ac:dyDescent="0.4">
      <c r="A721" t="s">
        <v>1688</v>
      </c>
      <c r="B721" t="s">
        <v>762</v>
      </c>
      <c r="C721" t="s">
        <v>2152</v>
      </c>
      <c r="D721" t="s">
        <v>3669</v>
      </c>
      <c r="E721">
        <v>3</v>
      </c>
      <c r="F721" t="s">
        <v>193</v>
      </c>
      <c r="G721">
        <v>475.89</v>
      </c>
      <c r="H721">
        <v>475.89</v>
      </c>
    </row>
    <row r="722" spans="1:8" x14ac:dyDescent="0.4">
      <c r="A722" t="s">
        <v>1688</v>
      </c>
      <c r="B722" t="s">
        <v>762</v>
      </c>
      <c r="C722" t="s">
        <v>2152</v>
      </c>
      <c r="D722" t="s">
        <v>3670</v>
      </c>
      <c r="E722">
        <v>5</v>
      </c>
      <c r="F722" t="s">
        <v>193</v>
      </c>
      <c r="G722">
        <v>422.4</v>
      </c>
      <c r="H722">
        <v>422.4</v>
      </c>
    </row>
    <row r="723" spans="1:8" x14ac:dyDescent="0.4">
      <c r="A723" t="s">
        <v>1688</v>
      </c>
      <c r="B723" t="s">
        <v>762</v>
      </c>
      <c r="C723" t="s">
        <v>3666</v>
      </c>
      <c r="D723" t="s">
        <v>3667</v>
      </c>
      <c r="E723">
        <v>6</v>
      </c>
      <c r="F723" t="s">
        <v>193</v>
      </c>
      <c r="G723">
        <v>926.13</v>
      </c>
      <c r="H723">
        <v>926.13</v>
      </c>
    </row>
    <row r="724" spans="1:8" x14ac:dyDescent="0.4">
      <c r="A724" t="s">
        <v>1688</v>
      </c>
      <c r="B724" t="s">
        <v>762</v>
      </c>
      <c r="C724" t="s">
        <v>2167</v>
      </c>
      <c r="D724" t="s">
        <v>2172</v>
      </c>
      <c r="E724">
        <v>5</v>
      </c>
      <c r="F724" t="s">
        <v>193</v>
      </c>
      <c r="G724">
        <v>414.6</v>
      </c>
      <c r="H724">
        <v>414.6</v>
      </c>
    </row>
    <row r="725" spans="1:8" x14ac:dyDescent="0.4">
      <c r="A725" t="s">
        <v>1688</v>
      </c>
      <c r="B725" t="s">
        <v>762</v>
      </c>
      <c r="C725" t="s">
        <v>2167</v>
      </c>
      <c r="D725" t="s">
        <v>3668</v>
      </c>
      <c r="E725">
        <v>165</v>
      </c>
      <c r="F725" t="s">
        <v>193</v>
      </c>
      <c r="G725">
        <v>6398.25</v>
      </c>
      <c r="H725">
        <v>6398.25</v>
      </c>
    </row>
    <row r="726" spans="1:8" x14ac:dyDescent="0.4">
      <c r="A726" t="s">
        <v>1688</v>
      </c>
      <c r="B726" t="s">
        <v>205</v>
      </c>
      <c r="C726" t="s">
        <v>3438</v>
      </c>
      <c r="D726" t="s">
        <v>3439</v>
      </c>
      <c r="E726">
        <v>5.0999999999999996</v>
      </c>
      <c r="F726" t="s">
        <v>193</v>
      </c>
      <c r="G726">
        <v>301.97000000000003</v>
      </c>
      <c r="H726">
        <v>301.97000000000003</v>
      </c>
    </row>
    <row r="727" spans="1:8" x14ac:dyDescent="0.4">
      <c r="A727" t="s">
        <v>2399</v>
      </c>
      <c r="B727" t="s">
        <v>258</v>
      </c>
      <c r="C727" t="s">
        <v>2507</v>
      </c>
      <c r="D727" t="s">
        <v>2508</v>
      </c>
      <c r="E727">
        <v>302</v>
      </c>
      <c r="F727" t="s">
        <v>193</v>
      </c>
      <c r="G727">
        <v>3165.46</v>
      </c>
      <c r="H727">
        <v>3165.46</v>
      </c>
    </row>
    <row r="728" spans="1:8" x14ac:dyDescent="0.4">
      <c r="A728" t="s">
        <v>2399</v>
      </c>
      <c r="B728" t="s">
        <v>258</v>
      </c>
      <c r="C728" t="s">
        <v>2509</v>
      </c>
      <c r="D728" t="s">
        <v>2510</v>
      </c>
      <c r="E728">
        <v>29</v>
      </c>
      <c r="F728" t="s">
        <v>193</v>
      </c>
      <c r="G728">
        <v>404.41</v>
      </c>
      <c r="H728">
        <v>404.41</v>
      </c>
    </row>
    <row r="729" spans="1:8" x14ac:dyDescent="0.4">
      <c r="A729" t="s">
        <v>2399</v>
      </c>
      <c r="B729" t="s">
        <v>957</v>
      </c>
      <c r="C729" t="s">
        <v>2687</v>
      </c>
      <c r="D729" t="s">
        <v>2688</v>
      </c>
      <c r="E729">
        <v>31.5</v>
      </c>
      <c r="F729" t="s">
        <v>193</v>
      </c>
      <c r="G729">
        <v>1325.84</v>
      </c>
      <c r="H729">
        <v>1325.84</v>
      </c>
    </row>
    <row r="730" spans="1:8" x14ac:dyDescent="0.4">
      <c r="A730" t="s">
        <v>2399</v>
      </c>
      <c r="B730" t="s">
        <v>258</v>
      </c>
      <c r="C730" t="s">
        <v>2505</v>
      </c>
      <c r="D730" t="s">
        <v>2506</v>
      </c>
      <c r="E730">
        <v>104.4</v>
      </c>
      <c r="F730" t="s">
        <v>193</v>
      </c>
      <c r="G730">
        <v>1117.2</v>
      </c>
      <c r="H730">
        <v>1117.2</v>
      </c>
    </row>
    <row r="731" spans="1:8" x14ac:dyDescent="0.4">
      <c r="A731" t="s">
        <v>2399</v>
      </c>
      <c r="B731" t="s">
        <v>258</v>
      </c>
      <c r="C731" t="s">
        <v>2503</v>
      </c>
      <c r="D731" t="s">
        <v>2504</v>
      </c>
      <c r="E731">
        <v>24</v>
      </c>
      <c r="F731" t="s">
        <v>193</v>
      </c>
      <c r="G731">
        <v>331.68</v>
      </c>
      <c r="H731">
        <v>331.68</v>
      </c>
    </row>
    <row r="732" spans="1:8" x14ac:dyDescent="0.4">
      <c r="A732" t="s">
        <v>2399</v>
      </c>
      <c r="B732" t="s">
        <v>205</v>
      </c>
      <c r="C732" t="s">
        <v>3773</v>
      </c>
      <c r="D732" t="s">
        <v>3774</v>
      </c>
      <c r="E732">
        <v>24</v>
      </c>
      <c r="F732" t="s">
        <v>193</v>
      </c>
      <c r="G732">
        <v>561.12</v>
      </c>
      <c r="H732">
        <v>561.12</v>
      </c>
    </row>
    <row r="733" spans="1:8" x14ac:dyDescent="0.4">
      <c r="A733" t="s">
        <v>2399</v>
      </c>
      <c r="B733" t="s">
        <v>205</v>
      </c>
      <c r="C733" t="s">
        <v>2402</v>
      </c>
      <c r="D733" t="s">
        <v>2403</v>
      </c>
      <c r="E733">
        <v>48</v>
      </c>
      <c r="F733" t="s">
        <v>193</v>
      </c>
      <c r="G733">
        <v>900.48</v>
      </c>
      <c r="H733">
        <v>900.48</v>
      </c>
    </row>
    <row r="734" spans="1:8" x14ac:dyDescent="0.4">
      <c r="A734" t="s">
        <v>1688</v>
      </c>
      <c r="B734" t="s">
        <v>205</v>
      </c>
      <c r="C734" t="s">
        <v>1747</v>
      </c>
      <c r="D734" t="s">
        <v>1748</v>
      </c>
      <c r="E734">
        <v>44</v>
      </c>
      <c r="F734" t="s">
        <v>193</v>
      </c>
      <c r="G734">
        <v>1147.08</v>
      </c>
      <c r="H734">
        <v>1147.08</v>
      </c>
    </row>
    <row r="735" spans="1:8" x14ac:dyDescent="0.4">
      <c r="A735" t="s">
        <v>1688</v>
      </c>
      <c r="B735" t="s">
        <v>205</v>
      </c>
      <c r="C735" t="s">
        <v>1745</v>
      </c>
      <c r="D735" t="s">
        <v>1746</v>
      </c>
      <c r="E735">
        <v>126</v>
      </c>
      <c r="F735" t="s">
        <v>193</v>
      </c>
      <c r="G735">
        <v>3054.24</v>
      </c>
      <c r="H735">
        <v>3054.24</v>
      </c>
    </row>
    <row r="736" spans="1:8" x14ac:dyDescent="0.4">
      <c r="A736" t="s">
        <v>2399</v>
      </c>
      <c r="B736" t="s">
        <v>957</v>
      </c>
      <c r="C736" t="s">
        <v>3881</v>
      </c>
      <c r="D736" t="s">
        <v>3882</v>
      </c>
      <c r="E736">
        <v>10</v>
      </c>
      <c r="F736" t="s">
        <v>193</v>
      </c>
      <c r="G736">
        <v>359.3</v>
      </c>
      <c r="H736">
        <v>359.3</v>
      </c>
    </row>
    <row r="737" spans="1:8" x14ac:dyDescent="0.4">
      <c r="A737" t="s">
        <v>1688</v>
      </c>
      <c r="B737" t="s">
        <v>258</v>
      </c>
      <c r="C737" t="s">
        <v>1850</v>
      </c>
      <c r="D737" t="s">
        <v>1851</v>
      </c>
      <c r="E737">
        <v>50.253</v>
      </c>
      <c r="F737" t="s">
        <v>193</v>
      </c>
      <c r="G737">
        <v>783.95</v>
      </c>
      <c r="H737">
        <v>783.95</v>
      </c>
    </row>
    <row r="738" spans="1:8" x14ac:dyDescent="0.4">
      <c r="A738" t="s">
        <v>8</v>
      </c>
      <c r="B738" t="s">
        <v>258</v>
      </c>
      <c r="C738" t="s">
        <v>289</v>
      </c>
      <c r="D738" t="s">
        <v>290</v>
      </c>
      <c r="E738">
        <v>24</v>
      </c>
      <c r="F738" t="s">
        <v>193</v>
      </c>
      <c r="G738">
        <v>889.92</v>
      </c>
      <c r="H738">
        <v>889.92</v>
      </c>
    </row>
    <row r="739" spans="1:8" x14ac:dyDescent="0.4">
      <c r="A739" t="s">
        <v>8</v>
      </c>
      <c r="B739" t="s">
        <v>762</v>
      </c>
      <c r="C739" t="s">
        <v>763</v>
      </c>
      <c r="D739" t="s">
        <v>764</v>
      </c>
      <c r="E739">
        <v>20</v>
      </c>
      <c r="F739" t="s">
        <v>193</v>
      </c>
      <c r="G739">
        <v>2699.2</v>
      </c>
      <c r="H739">
        <v>2699.2</v>
      </c>
    </row>
    <row r="740" spans="1:8" x14ac:dyDescent="0.4">
      <c r="A740" t="s">
        <v>8</v>
      </c>
      <c r="B740" t="s">
        <v>762</v>
      </c>
      <c r="C740" t="s">
        <v>765</v>
      </c>
      <c r="D740" t="s">
        <v>766</v>
      </c>
      <c r="E740">
        <v>64</v>
      </c>
      <c r="F740" t="s">
        <v>193</v>
      </c>
      <c r="G740">
        <v>5393.28</v>
      </c>
      <c r="H740">
        <v>5393.28</v>
      </c>
    </row>
    <row r="741" spans="1:8" x14ac:dyDescent="0.4">
      <c r="A741" t="s">
        <v>8</v>
      </c>
      <c r="B741" t="s">
        <v>762</v>
      </c>
      <c r="C741" t="s">
        <v>3022</v>
      </c>
      <c r="D741" t="s">
        <v>3023</v>
      </c>
      <c r="E741">
        <v>105</v>
      </c>
      <c r="F741" t="s">
        <v>193</v>
      </c>
      <c r="G741">
        <v>33631</v>
      </c>
      <c r="H741">
        <v>33631</v>
      </c>
    </row>
    <row r="742" spans="1:8" x14ac:dyDescent="0.4">
      <c r="A742" t="s">
        <v>8</v>
      </c>
      <c r="B742" t="s">
        <v>762</v>
      </c>
      <c r="C742" t="s">
        <v>4097</v>
      </c>
      <c r="D742" t="s">
        <v>4098</v>
      </c>
      <c r="E742">
        <v>6</v>
      </c>
      <c r="F742" t="s">
        <v>193</v>
      </c>
      <c r="G742">
        <v>2856.95</v>
      </c>
      <c r="H742">
        <v>2856.95</v>
      </c>
    </row>
    <row r="743" spans="1:8" x14ac:dyDescent="0.4">
      <c r="A743" t="s">
        <v>8</v>
      </c>
      <c r="B743" t="s">
        <v>762</v>
      </c>
      <c r="C743" t="s">
        <v>3020</v>
      </c>
      <c r="D743" t="s">
        <v>3021</v>
      </c>
      <c r="E743">
        <v>10</v>
      </c>
      <c r="F743" t="s">
        <v>193</v>
      </c>
      <c r="G743">
        <v>3445</v>
      </c>
      <c r="H743">
        <v>3445</v>
      </c>
    </row>
    <row r="744" spans="1:8" x14ac:dyDescent="0.4">
      <c r="A744" t="s">
        <v>8</v>
      </c>
      <c r="B744" t="s">
        <v>762</v>
      </c>
      <c r="C744" t="s">
        <v>4095</v>
      </c>
      <c r="D744" t="s">
        <v>4096</v>
      </c>
      <c r="E744">
        <v>2</v>
      </c>
      <c r="F744" t="s">
        <v>193</v>
      </c>
      <c r="G744">
        <v>964.25</v>
      </c>
      <c r="H744">
        <v>964.25</v>
      </c>
    </row>
    <row r="745" spans="1:8" x14ac:dyDescent="0.4">
      <c r="A745" t="s">
        <v>8</v>
      </c>
      <c r="B745" t="s">
        <v>762</v>
      </c>
      <c r="C745" t="s">
        <v>4093</v>
      </c>
      <c r="D745" t="s">
        <v>4094</v>
      </c>
      <c r="E745">
        <v>2</v>
      </c>
      <c r="F745" t="s">
        <v>193</v>
      </c>
      <c r="G745">
        <v>830.66</v>
      </c>
      <c r="H745">
        <v>830.66</v>
      </c>
    </row>
    <row r="746" spans="1:8" x14ac:dyDescent="0.4">
      <c r="A746" t="s">
        <v>8</v>
      </c>
      <c r="B746" t="s">
        <v>957</v>
      </c>
      <c r="C746" t="s">
        <v>4165</v>
      </c>
      <c r="D746" t="s">
        <v>4166</v>
      </c>
      <c r="E746">
        <v>246</v>
      </c>
      <c r="F746" t="s">
        <v>389</v>
      </c>
      <c r="G746">
        <v>5466.48</v>
      </c>
      <c r="H746">
        <v>5466.48</v>
      </c>
    </row>
    <row r="747" spans="1:8" x14ac:dyDescent="0.4">
      <c r="A747" t="s">
        <v>1688</v>
      </c>
      <c r="B747" t="s">
        <v>205</v>
      </c>
      <c r="C747" t="s">
        <v>1811</v>
      </c>
      <c r="D747" t="s">
        <v>1813</v>
      </c>
      <c r="E747">
        <v>1132.5899999999999</v>
      </c>
      <c r="F747" t="s">
        <v>193</v>
      </c>
      <c r="G747">
        <v>21363.5</v>
      </c>
      <c r="H747">
        <v>21363.5</v>
      </c>
    </row>
    <row r="748" spans="1:8" x14ac:dyDescent="0.4">
      <c r="A748" t="s">
        <v>1688</v>
      </c>
      <c r="B748" t="s">
        <v>762</v>
      </c>
      <c r="C748" t="s">
        <v>2150</v>
      </c>
      <c r="D748" t="s">
        <v>2151</v>
      </c>
      <c r="E748">
        <v>25</v>
      </c>
      <c r="F748" t="s">
        <v>193</v>
      </c>
      <c r="G748">
        <v>1346.2</v>
      </c>
      <c r="H748">
        <v>1346.2</v>
      </c>
    </row>
    <row r="749" spans="1:8" x14ac:dyDescent="0.4">
      <c r="A749" t="s">
        <v>1688</v>
      </c>
      <c r="B749" t="s">
        <v>205</v>
      </c>
      <c r="C749" t="s">
        <v>3504</v>
      </c>
      <c r="D749" t="s">
        <v>3505</v>
      </c>
      <c r="E749">
        <v>202.24</v>
      </c>
      <c r="F749" t="s">
        <v>193</v>
      </c>
      <c r="G749">
        <v>5404.34</v>
      </c>
      <c r="H749">
        <v>5404.34</v>
      </c>
    </row>
    <row r="750" spans="1:8" x14ac:dyDescent="0.4">
      <c r="A750" t="s">
        <v>8</v>
      </c>
      <c r="B750" t="s">
        <v>957</v>
      </c>
      <c r="C750" t="s">
        <v>1024</v>
      </c>
      <c r="D750" t="s">
        <v>1025</v>
      </c>
      <c r="E750">
        <v>8</v>
      </c>
      <c r="F750" t="s">
        <v>193</v>
      </c>
      <c r="G750">
        <v>2509.1999999999998</v>
      </c>
      <c r="H750">
        <v>2509.1999999999998</v>
      </c>
    </row>
    <row r="751" spans="1:8" x14ac:dyDescent="0.4">
      <c r="A751" t="s">
        <v>8</v>
      </c>
      <c r="B751" t="s">
        <v>957</v>
      </c>
      <c r="C751" t="s">
        <v>1296</v>
      </c>
      <c r="D751" t="s">
        <v>1297</v>
      </c>
      <c r="E751">
        <v>20</v>
      </c>
      <c r="F751" t="s">
        <v>193</v>
      </c>
      <c r="G751">
        <v>957.8</v>
      </c>
      <c r="H751">
        <v>957.8</v>
      </c>
    </row>
    <row r="752" spans="1:8" x14ac:dyDescent="0.4">
      <c r="A752" t="s">
        <v>8</v>
      </c>
      <c r="B752" t="s">
        <v>957</v>
      </c>
      <c r="C752" t="s">
        <v>1234</v>
      </c>
      <c r="D752" t="s">
        <v>1235</v>
      </c>
      <c r="E752">
        <v>60</v>
      </c>
      <c r="F752" t="s">
        <v>193</v>
      </c>
      <c r="G752">
        <v>4226.3999999999996</v>
      </c>
      <c r="H752">
        <v>4226.3999999999996</v>
      </c>
    </row>
    <row r="753" spans="1:8" x14ac:dyDescent="0.4">
      <c r="A753" t="s">
        <v>1688</v>
      </c>
      <c r="B753" t="s">
        <v>205</v>
      </c>
      <c r="C753" t="s">
        <v>3436</v>
      </c>
      <c r="D753" t="s">
        <v>3437</v>
      </c>
      <c r="E753">
        <v>5</v>
      </c>
      <c r="F753" t="s">
        <v>193</v>
      </c>
      <c r="G753">
        <v>236.55</v>
      </c>
      <c r="H753">
        <v>236.55</v>
      </c>
    </row>
    <row r="754" spans="1:8" x14ac:dyDescent="0.4">
      <c r="A754" t="s">
        <v>1688</v>
      </c>
      <c r="B754" t="s">
        <v>205</v>
      </c>
      <c r="C754" t="s">
        <v>3434</v>
      </c>
      <c r="D754" t="s">
        <v>3435</v>
      </c>
      <c r="E754">
        <v>11</v>
      </c>
      <c r="F754" t="s">
        <v>193</v>
      </c>
      <c r="G754">
        <v>329.45</v>
      </c>
      <c r="H754">
        <v>329.45</v>
      </c>
    </row>
    <row r="755" spans="1:8" x14ac:dyDescent="0.4">
      <c r="A755" t="s">
        <v>1688</v>
      </c>
      <c r="B755" t="s">
        <v>205</v>
      </c>
      <c r="C755" t="s">
        <v>3432</v>
      </c>
      <c r="D755" t="s">
        <v>3433</v>
      </c>
      <c r="E755">
        <v>7.5</v>
      </c>
      <c r="F755" t="s">
        <v>193</v>
      </c>
      <c r="G755">
        <v>261.23</v>
      </c>
      <c r="H755">
        <v>261.23</v>
      </c>
    </row>
    <row r="756" spans="1:8" x14ac:dyDescent="0.4">
      <c r="A756" t="s">
        <v>1688</v>
      </c>
      <c r="B756" t="s">
        <v>205</v>
      </c>
      <c r="C756" t="s">
        <v>3430</v>
      </c>
      <c r="D756" t="s">
        <v>3431</v>
      </c>
      <c r="E756">
        <v>72</v>
      </c>
      <c r="F756" t="s">
        <v>193</v>
      </c>
      <c r="G756">
        <v>1418.4</v>
      </c>
      <c r="H756">
        <v>1418.4</v>
      </c>
    </row>
    <row r="757" spans="1:8" x14ac:dyDescent="0.4">
      <c r="A757" t="s">
        <v>2399</v>
      </c>
      <c r="B757" t="s">
        <v>205</v>
      </c>
      <c r="C757" t="s">
        <v>3782</v>
      </c>
      <c r="D757" t="s">
        <v>3783</v>
      </c>
      <c r="E757">
        <v>9.8000000000000007</v>
      </c>
      <c r="F757" t="s">
        <v>193</v>
      </c>
      <c r="G757">
        <v>1089.07</v>
      </c>
      <c r="H757">
        <v>1089.07</v>
      </c>
    </row>
    <row r="758" spans="1:8" x14ac:dyDescent="0.4">
      <c r="A758" t="s">
        <v>2399</v>
      </c>
      <c r="B758" t="s">
        <v>205</v>
      </c>
      <c r="C758" t="s">
        <v>3782</v>
      </c>
      <c r="D758" t="s">
        <v>3784</v>
      </c>
      <c r="E758">
        <v>9.8000000000000007</v>
      </c>
      <c r="F758" t="s">
        <v>193</v>
      </c>
      <c r="G758">
        <v>1071.04</v>
      </c>
      <c r="H758">
        <v>1071.04</v>
      </c>
    </row>
    <row r="759" spans="1:8" x14ac:dyDescent="0.4">
      <c r="A759" t="s">
        <v>1688</v>
      </c>
      <c r="B759" t="s">
        <v>205</v>
      </c>
      <c r="C759" t="s">
        <v>3456</v>
      </c>
      <c r="D759" t="s">
        <v>3457</v>
      </c>
      <c r="E759">
        <v>53.16</v>
      </c>
      <c r="F759" t="s">
        <v>193</v>
      </c>
      <c r="G759">
        <v>3293.79</v>
      </c>
      <c r="H759">
        <v>3293.79</v>
      </c>
    </row>
    <row r="760" spans="1:8" x14ac:dyDescent="0.4">
      <c r="A760" t="s">
        <v>8</v>
      </c>
      <c r="B760" t="s">
        <v>957</v>
      </c>
      <c r="C760" t="s">
        <v>1036</v>
      </c>
      <c r="D760" t="s">
        <v>1037</v>
      </c>
      <c r="E760">
        <v>60</v>
      </c>
      <c r="F760" t="s">
        <v>193</v>
      </c>
      <c r="G760">
        <v>1413</v>
      </c>
      <c r="H760">
        <v>1413</v>
      </c>
    </row>
    <row r="761" spans="1:8" x14ac:dyDescent="0.4">
      <c r="A761" t="s">
        <v>8</v>
      </c>
      <c r="B761" t="s">
        <v>957</v>
      </c>
      <c r="C761" t="s">
        <v>1294</v>
      </c>
      <c r="D761" t="s">
        <v>1295</v>
      </c>
      <c r="E761">
        <v>4</v>
      </c>
      <c r="F761" t="s">
        <v>193</v>
      </c>
      <c r="G761">
        <v>865.92</v>
      </c>
      <c r="H761">
        <v>865.92</v>
      </c>
    </row>
    <row r="762" spans="1:8" x14ac:dyDescent="0.4">
      <c r="A762" t="s">
        <v>2399</v>
      </c>
      <c r="B762" t="s">
        <v>762</v>
      </c>
      <c r="C762" t="s">
        <v>3841</v>
      </c>
      <c r="D762" t="s">
        <v>3842</v>
      </c>
      <c r="E762">
        <v>5</v>
      </c>
      <c r="F762" t="s">
        <v>193</v>
      </c>
      <c r="G762">
        <v>321.3</v>
      </c>
      <c r="H762">
        <v>321.3</v>
      </c>
    </row>
    <row r="763" spans="1:8" x14ac:dyDescent="0.4">
      <c r="A763" t="s">
        <v>2399</v>
      </c>
      <c r="B763" t="s">
        <v>762</v>
      </c>
      <c r="C763" t="s">
        <v>3843</v>
      </c>
      <c r="D763" t="s">
        <v>3844</v>
      </c>
      <c r="E763">
        <v>5</v>
      </c>
      <c r="F763" t="s">
        <v>193</v>
      </c>
      <c r="G763">
        <v>321.3</v>
      </c>
      <c r="H763">
        <v>321.3</v>
      </c>
    </row>
    <row r="764" spans="1:8" x14ac:dyDescent="0.4">
      <c r="A764" t="s">
        <v>8</v>
      </c>
      <c r="B764" t="s">
        <v>957</v>
      </c>
      <c r="C764" t="s">
        <v>1168</v>
      </c>
      <c r="D764" t="s">
        <v>1169</v>
      </c>
      <c r="E764">
        <v>2</v>
      </c>
      <c r="F764" t="s">
        <v>193</v>
      </c>
      <c r="G764">
        <v>344.04</v>
      </c>
      <c r="H764">
        <v>344.04</v>
      </c>
    </row>
    <row r="765" spans="1:8" x14ac:dyDescent="0.4">
      <c r="A765" t="s">
        <v>2399</v>
      </c>
      <c r="B765" t="s">
        <v>258</v>
      </c>
      <c r="C765" t="s">
        <v>2501</v>
      </c>
      <c r="D765" t="s">
        <v>2502</v>
      </c>
      <c r="E765">
        <v>32</v>
      </c>
      <c r="F765" t="s">
        <v>193</v>
      </c>
      <c r="G765">
        <v>482.24</v>
      </c>
      <c r="H765">
        <v>482.24</v>
      </c>
    </row>
    <row r="766" spans="1:8" x14ac:dyDescent="0.4">
      <c r="A766" t="s">
        <v>8</v>
      </c>
      <c r="B766" t="s">
        <v>957</v>
      </c>
      <c r="C766" t="s">
        <v>3166</v>
      </c>
      <c r="D766" t="s">
        <v>3167</v>
      </c>
      <c r="E766">
        <v>0.5</v>
      </c>
      <c r="F766" t="s">
        <v>193</v>
      </c>
      <c r="G766">
        <v>952.43</v>
      </c>
      <c r="H766">
        <v>952.43</v>
      </c>
    </row>
    <row r="767" spans="1:8" x14ac:dyDescent="0.4">
      <c r="A767" t="s">
        <v>8</v>
      </c>
      <c r="B767" t="s">
        <v>957</v>
      </c>
      <c r="C767" t="s">
        <v>1126</v>
      </c>
      <c r="D767" t="s">
        <v>1127</v>
      </c>
      <c r="E767">
        <v>132</v>
      </c>
      <c r="F767" t="s">
        <v>193</v>
      </c>
      <c r="G767">
        <v>2455.64</v>
      </c>
      <c r="H767">
        <v>2455.64</v>
      </c>
    </row>
    <row r="768" spans="1:8" x14ac:dyDescent="0.4">
      <c r="A768" t="s">
        <v>8</v>
      </c>
      <c r="B768" t="s">
        <v>957</v>
      </c>
      <c r="C768" t="s">
        <v>1124</v>
      </c>
      <c r="D768" t="s">
        <v>1125</v>
      </c>
      <c r="E768">
        <v>360</v>
      </c>
      <c r="F768" t="s">
        <v>193</v>
      </c>
      <c r="G768">
        <v>14257.92</v>
      </c>
      <c r="H768">
        <v>14257.92</v>
      </c>
    </row>
    <row r="769" spans="1:8" x14ac:dyDescent="0.4">
      <c r="A769" t="s">
        <v>8</v>
      </c>
      <c r="B769" t="s">
        <v>762</v>
      </c>
      <c r="C769" t="s">
        <v>3031</v>
      </c>
      <c r="D769" t="s">
        <v>3032</v>
      </c>
      <c r="E769">
        <v>88</v>
      </c>
      <c r="F769" t="s">
        <v>193</v>
      </c>
      <c r="G769">
        <v>5352.96</v>
      </c>
      <c r="H769">
        <v>5352.96</v>
      </c>
    </row>
    <row r="770" spans="1:8" x14ac:dyDescent="0.4">
      <c r="A770" t="s">
        <v>1458</v>
      </c>
      <c r="B770" t="s">
        <v>762</v>
      </c>
      <c r="C770" t="s">
        <v>1656</v>
      </c>
      <c r="D770" t="s">
        <v>1657</v>
      </c>
      <c r="E770">
        <v>20</v>
      </c>
      <c r="F770" t="s">
        <v>193</v>
      </c>
      <c r="G770">
        <v>3248</v>
      </c>
      <c r="H770">
        <v>3248</v>
      </c>
    </row>
    <row r="771" spans="1:8" x14ac:dyDescent="0.4">
      <c r="A771" t="s">
        <v>1688</v>
      </c>
      <c r="B771" t="s">
        <v>205</v>
      </c>
      <c r="C771" t="s">
        <v>3490</v>
      </c>
      <c r="D771" t="s">
        <v>3491</v>
      </c>
      <c r="E771">
        <v>15</v>
      </c>
      <c r="F771" t="s">
        <v>193</v>
      </c>
      <c r="G771">
        <v>1156.8</v>
      </c>
      <c r="H771">
        <v>1156.8</v>
      </c>
    </row>
    <row r="772" spans="1:8" x14ac:dyDescent="0.4">
      <c r="A772" t="s">
        <v>1688</v>
      </c>
      <c r="B772" t="s">
        <v>205</v>
      </c>
      <c r="C772" t="s">
        <v>3488</v>
      </c>
      <c r="D772" t="s">
        <v>3489</v>
      </c>
      <c r="E772">
        <v>15</v>
      </c>
      <c r="F772" t="s">
        <v>193</v>
      </c>
      <c r="G772">
        <v>1156.8</v>
      </c>
      <c r="H772">
        <v>1156.8</v>
      </c>
    </row>
    <row r="773" spans="1:8" x14ac:dyDescent="0.4">
      <c r="A773" t="s">
        <v>8</v>
      </c>
      <c r="B773" t="s">
        <v>957</v>
      </c>
      <c r="C773" t="s">
        <v>1290</v>
      </c>
      <c r="D773" t="s">
        <v>1291</v>
      </c>
      <c r="E773">
        <v>40</v>
      </c>
      <c r="F773" t="s">
        <v>193</v>
      </c>
      <c r="G773">
        <v>3141.4</v>
      </c>
      <c r="H773">
        <v>3141.4</v>
      </c>
    </row>
    <row r="774" spans="1:8" x14ac:dyDescent="0.4">
      <c r="A774" t="s">
        <v>8</v>
      </c>
      <c r="B774" t="s">
        <v>957</v>
      </c>
      <c r="C774" t="s">
        <v>1122</v>
      </c>
      <c r="D774" t="s">
        <v>1123</v>
      </c>
      <c r="E774">
        <v>240</v>
      </c>
      <c r="F774" t="s">
        <v>193</v>
      </c>
      <c r="G774">
        <v>1526.4</v>
      </c>
      <c r="H774">
        <v>1526.4</v>
      </c>
    </row>
    <row r="775" spans="1:8" x14ac:dyDescent="0.4">
      <c r="A775" t="s">
        <v>8</v>
      </c>
      <c r="B775" t="s">
        <v>762</v>
      </c>
      <c r="C775" t="s">
        <v>816</v>
      </c>
      <c r="D775" t="s">
        <v>817</v>
      </c>
      <c r="E775">
        <v>380</v>
      </c>
      <c r="F775" t="s">
        <v>193</v>
      </c>
      <c r="G775">
        <v>4466.8999999999996</v>
      </c>
      <c r="H775">
        <v>4466.8999999999996</v>
      </c>
    </row>
    <row r="776" spans="1:8" x14ac:dyDescent="0.4">
      <c r="A776" t="s">
        <v>1688</v>
      </c>
      <c r="B776" t="s">
        <v>258</v>
      </c>
      <c r="C776" t="s">
        <v>1848</v>
      </c>
      <c r="D776" t="s">
        <v>1849</v>
      </c>
      <c r="E776">
        <v>165</v>
      </c>
      <c r="F776" t="s">
        <v>193</v>
      </c>
      <c r="G776">
        <v>963.35</v>
      </c>
      <c r="H776">
        <v>963.35</v>
      </c>
    </row>
    <row r="777" spans="1:8" x14ac:dyDescent="0.4">
      <c r="A777" t="s">
        <v>1688</v>
      </c>
      <c r="B777" t="s">
        <v>205</v>
      </c>
      <c r="C777" t="s">
        <v>3502</v>
      </c>
      <c r="D777" t="s">
        <v>3503</v>
      </c>
      <c r="E777">
        <v>44.8</v>
      </c>
      <c r="F777" t="s">
        <v>193</v>
      </c>
      <c r="G777">
        <v>5114.04</v>
      </c>
      <c r="H777">
        <v>5114.04</v>
      </c>
    </row>
    <row r="778" spans="1:8" x14ac:dyDescent="0.4">
      <c r="A778" t="s">
        <v>1688</v>
      </c>
      <c r="B778" t="s">
        <v>205</v>
      </c>
      <c r="C778" t="s">
        <v>3498</v>
      </c>
      <c r="D778" t="s">
        <v>3499</v>
      </c>
      <c r="E778">
        <v>20</v>
      </c>
      <c r="F778" t="s">
        <v>193</v>
      </c>
      <c r="G778">
        <v>2140</v>
      </c>
      <c r="H778">
        <v>2140</v>
      </c>
    </row>
    <row r="779" spans="1:8" x14ac:dyDescent="0.4">
      <c r="A779" t="s">
        <v>1688</v>
      </c>
      <c r="B779" t="s">
        <v>205</v>
      </c>
      <c r="C779" t="s">
        <v>3496</v>
      </c>
      <c r="D779" t="s">
        <v>3497</v>
      </c>
      <c r="E779">
        <v>20</v>
      </c>
      <c r="F779" t="s">
        <v>193</v>
      </c>
      <c r="G779">
        <v>2154</v>
      </c>
      <c r="H779">
        <v>2154</v>
      </c>
    </row>
    <row r="780" spans="1:8" x14ac:dyDescent="0.4">
      <c r="A780" t="s">
        <v>1688</v>
      </c>
      <c r="B780" t="s">
        <v>205</v>
      </c>
      <c r="C780" t="s">
        <v>3500</v>
      </c>
      <c r="D780" t="s">
        <v>3501</v>
      </c>
      <c r="E780">
        <v>20</v>
      </c>
      <c r="F780" t="s">
        <v>193</v>
      </c>
      <c r="G780">
        <v>2149.6</v>
      </c>
      <c r="H780">
        <v>2149.6</v>
      </c>
    </row>
    <row r="781" spans="1:8" x14ac:dyDescent="0.4">
      <c r="A781" t="s">
        <v>8</v>
      </c>
      <c r="B781" t="s">
        <v>957</v>
      </c>
      <c r="C781" t="s">
        <v>4251</v>
      </c>
      <c r="D781" t="s">
        <v>4252</v>
      </c>
      <c r="E781">
        <v>10</v>
      </c>
      <c r="F781" t="s">
        <v>193</v>
      </c>
      <c r="G781">
        <v>5160.3</v>
      </c>
      <c r="H781">
        <v>5160.3</v>
      </c>
    </row>
    <row r="782" spans="1:8" x14ac:dyDescent="0.4">
      <c r="A782" t="s">
        <v>1688</v>
      </c>
      <c r="B782" t="s">
        <v>205</v>
      </c>
      <c r="C782" t="s">
        <v>3486</v>
      </c>
      <c r="D782" t="s">
        <v>3487</v>
      </c>
      <c r="E782">
        <v>7</v>
      </c>
      <c r="F782" t="s">
        <v>193</v>
      </c>
      <c r="G782">
        <v>1435.07</v>
      </c>
      <c r="H782">
        <v>1435.07</v>
      </c>
    </row>
    <row r="783" spans="1:8" x14ac:dyDescent="0.4">
      <c r="A783" t="s">
        <v>1688</v>
      </c>
      <c r="B783" t="s">
        <v>205</v>
      </c>
      <c r="C783" t="s">
        <v>3494</v>
      </c>
      <c r="D783" t="s">
        <v>3495</v>
      </c>
      <c r="E783">
        <v>25.02</v>
      </c>
      <c r="F783" t="s">
        <v>193</v>
      </c>
      <c r="G783">
        <v>1984.84</v>
      </c>
      <c r="H783">
        <v>1984.84</v>
      </c>
    </row>
    <row r="784" spans="1:8" x14ac:dyDescent="0.4">
      <c r="A784" t="s">
        <v>8</v>
      </c>
      <c r="B784" t="s">
        <v>957</v>
      </c>
      <c r="C784" t="s">
        <v>4181</v>
      </c>
      <c r="D784" t="s">
        <v>4182</v>
      </c>
      <c r="E784">
        <v>40</v>
      </c>
      <c r="F784" t="s">
        <v>193</v>
      </c>
      <c r="G784">
        <v>511.2</v>
      </c>
      <c r="H784">
        <v>511.2</v>
      </c>
    </row>
    <row r="785" spans="1:8" x14ac:dyDescent="0.4">
      <c r="A785" t="s">
        <v>2399</v>
      </c>
      <c r="B785" t="s">
        <v>957</v>
      </c>
      <c r="C785" t="s">
        <v>3875</v>
      </c>
      <c r="D785" t="s">
        <v>3876</v>
      </c>
      <c r="E785">
        <v>9</v>
      </c>
      <c r="F785" t="s">
        <v>193</v>
      </c>
      <c r="G785">
        <v>496.32</v>
      </c>
      <c r="H785">
        <v>496.32</v>
      </c>
    </row>
    <row r="786" spans="1:8" x14ac:dyDescent="0.4">
      <c r="A786" t="s">
        <v>2399</v>
      </c>
      <c r="B786" t="s">
        <v>762</v>
      </c>
      <c r="C786" t="s">
        <v>3839</v>
      </c>
      <c r="D786" t="s">
        <v>3840</v>
      </c>
      <c r="E786">
        <v>176</v>
      </c>
      <c r="F786" t="s">
        <v>193</v>
      </c>
      <c r="G786">
        <v>10646.88</v>
      </c>
      <c r="H786">
        <v>10646.88</v>
      </c>
    </row>
    <row r="787" spans="1:8" x14ac:dyDescent="0.4">
      <c r="A787" t="s">
        <v>8</v>
      </c>
      <c r="B787" t="s">
        <v>957</v>
      </c>
      <c r="C787" t="s">
        <v>1034</v>
      </c>
      <c r="D787" t="s">
        <v>1035</v>
      </c>
      <c r="E787">
        <v>180</v>
      </c>
      <c r="F787" t="s">
        <v>193</v>
      </c>
      <c r="G787">
        <v>4034.7</v>
      </c>
      <c r="H787">
        <v>4034.7</v>
      </c>
    </row>
    <row r="788" spans="1:8" x14ac:dyDescent="0.4">
      <c r="A788" t="s">
        <v>8</v>
      </c>
      <c r="B788" t="s">
        <v>957</v>
      </c>
      <c r="C788" t="s">
        <v>1224</v>
      </c>
      <c r="D788" t="s">
        <v>1225</v>
      </c>
      <c r="E788">
        <v>6</v>
      </c>
      <c r="F788" t="s">
        <v>193</v>
      </c>
      <c r="G788">
        <v>1508.46</v>
      </c>
      <c r="H788">
        <v>1508.46</v>
      </c>
    </row>
    <row r="789" spans="1:8" x14ac:dyDescent="0.4">
      <c r="A789" t="s">
        <v>8</v>
      </c>
      <c r="B789" t="s">
        <v>957</v>
      </c>
      <c r="C789" t="s">
        <v>3133</v>
      </c>
      <c r="D789" t="s">
        <v>3134</v>
      </c>
      <c r="E789">
        <v>2</v>
      </c>
      <c r="F789" t="s">
        <v>193</v>
      </c>
      <c r="G789">
        <v>1089.46</v>
      </c>
      <c r="H789">
        <v>1089.46</v>
      </c>
    </row>
    <row r="790" spans="1:8" x14ac:dyDescent="0.4">
      <c r="A790" t="s">
        <v>1688</v>
      </c>
      <c r="B790" t="s">
        <v>205</v>
      </c>
      <c r="C790" t="s">
        <v>1741</v>
      </c>
      <c r="D790" t="s">
        <v>1742</v>
      </c>
      <c r="E790">
        <v>55.488</v>
      </c>
      <c r="F790" t="s">
        <v>193</v>
      </c>
      <c r="G790">
        <v>753.88</v>
      </c>
      <c r="H790">
        <v>754.08</v>
      </c>
    </row>
    <row r="791" spans="1:8" x14ac:dyDescent="0.4">
      <c r="A791" t="s">
        <v>8</v>
      </c>
      <c r="B791" t="s">
        <v>258</v>
      </c>
      <c r="C791" t="s">
        <v>287</v>
      </c>
      <c r="D791" t="s">
        <v>288</v>
      </c>
      <c r="E791">
        <v>2030</v>
      </c>
      <c r="F791" t="s">
        <v>193</v>
      </c>
      <c r="G791">
        <v>15867.39</v>
      </c>
      <c r="H791">
        <v>15867.2</v>
      </c>
    </row>
    <row r="792" spans="1:8" x14ac:dyDescent="0.4">
      <c r="A792" t="s">
        <v>8</v>
      </c>
      <c r="B792" t="s">
        <v>957</v>
      </c>
      <c r="C792" t="s">
        <v>1208</v>
      </c>
      <c r="D792" t="s">
        <v>1209</v>
      </c>
      <c r="E792">
        <v>60</v>
      </c>
      <c r="F792" t="s">
        <v>193</v>
      </c>
      <c r="G792">
        <v>4288.2</v>
      </c>
      <c r="H792">
        <v>4288.2</v>
      </c>
    </row>
    <row r="793" spans="1:8" x14ac:dyDescent="0.4">
      <c r="A793" t="s">
        <v>8</v>
      </c>
      <c r="B793" t="s">
        <v>258</v>
      </c>
      <c r="C793" t="s">
        <v>285</v>
      </c>
      <c r="D793" t="s">
        <v>286</v>
      </c>
      <c r="E793">
        <v>840</v>
      </c>
      <c r="F793" t="s">
        <v>193</v>
      </c>
      <c r="G793">
        <v>6263.74</v>
      </c>
      <c r="H793">
        <v>6263.74</v>
      </c>
    </row>
    <row r="794" spans="1:8" x14ac:dyDescent="0.4">
      <c r="A794" t="s">
        <v>8</v>
      </c>
      <c r="B794" t="s">
        <v>762</v>
      </c>
      <c r="C794" t="s">
        <v>814</v>
      </c>
      <c r="D794" t="s">
        <v>815</v>
      </c>
      <c r="E794">
        <v>12</v>
      </c>
      <c r="F794" t="s">
        <v>193</v>
      </c>
      <c r="G794">
        <v>1538.76</v>
      </c>
      <c r="H794">
        <v>1538.76</v>
      </c>
    </row>
    <row r="795" spans="1:8" x14ac:dyDescent="0.4">
      <c r="A795" t="s">
        <v>8</v>
      </c>
      <c r="B795" t="s">
        <v>957</v>
      </c>
      <c r="C795" t="s">
        <v>1288</v>
      </c>
      <c r="D795" t="s">
        <v>1289</v>
      </c>
      <c r="E795">
        <v>12</v>
      </c>
      <c r="F795" t="s">
        <v>193</v>
      </c>
      <c r="G795">
        <v>1896.24</v>
      </c>
      <c r="H795">
        <v>1896.24</v>
      </c>
    </row>
    <row r="796" spans="1:8" x14ac:dyDescent="0.4">
      <c r="A796" t="s">
        <v>8</v>
      </c>
      <c r="B796" t="s">
        <v>258</v>
      </c>
      <c r="C796" t="s">
        <v>283</v>
      </c>
      <c r="D796" t="s">
        <v>284</v>
      </c>
      <c r="E796">
        <v>1368.8</v>
      </c>
      <c r="F796" t="s">
        <v>193</v>
      </c>
      <c r="G796">
        <v>12200.3</v>
      </c>
      <c r="H796">
        <v>12200.3</v>
      </c>
    </row>
    <row r="797" spans="1:8" x14ac:dyDescent="0.4">
      <c r="A797" t="s">
        <v>1688</v>
      </c>
      <c r="B797" t="s">
        <v>762</v>
      </c>
      <c r="C797" t="s">
        <v>2139</v>
      </c>
      <c r="D797" t="s">
        <v>2145</v>
      </c>
      <c r="E797">
        <v>5</v>
      </c>
      <c r="F797" t="s">
        <v>193</v>
      </c>
      <c r="G797">
        <v>455.5</v>
      </c>
      <c r="H797">
        <v>455.5</v>
      </c>
    </row>
    <row r="798" spans="1:8" x14ac:dyDescent="0.4">
      <c r="A798" t="s">
        <v>1688</v>
      </c>
      <c r="B798" t="s">
        <v>762</v>
      </c>
      <c r="C798" t="s">
        <v>2139</v>
      </c>
      <c r="D798" t="s">
        <v>2146</v>
      </c>
      <c r="E798">
        <v>5</v>
      </c>
      <c r="F798" t="s">
        <v>193</v>
      </c>
      <c r="G798">
        <v>794.71</v>
      </c>
      <c r="H798">
        <v>794.71</v>
      </c>
    </row>
    <row r="799" spans="1:8" x14ac:dyDescent="0.4">
      <c r="A799" t="s">
        <v>1688</v>
      </c>
      <c r="B799" t="s">
        <v>762</v>
      </c>
      <c r="C799" t="s">
        <v>2139</v>
      </c>
      <c r="D799" t="s">
        <v>2147</v>
      </c>
      <c r="E799">
        <v>5</v>
      </c>
      <c r="F799" t="s">
        <v>193</v>
      </c>
      <c r="G799">
        <v>481.45</v>
      </c>
      <c r="H799">
        <v>481.45</v>
      </c>
    </row>
    <row r="800" spans="1:8" x14ac:dyDescent="0.4">
      <c r="A800" t="s">
        <v>1688</v>
      </c>
      <c r="B800" t="s">
        <v>762</v>
      </c>
      <c r="C800" t="s">
        <v>2139</v>
      </c>
      <c r="D800" t="s">
        <v>2148</v>
      </c>
      <c r="E800">
        <v>2.5</v>
      </c>
      <c r="F800" t="s">
        <v>193</v>
      </c>
      <c r="G800">
        <v>410.15</v>
      </c>
      <c r="H800">
        <v>410.15</v>
      </c>
    </row>
    <row r="801" spans="1:8" x14ac:dyDescent="0.4">
      <c r="A801" t="s">
        <v>1688</v>
      </c>
      <c r="B801" t="s">
        <v>762</v>
      </c>
      <c r="C801" t="s">
        <v>2139</v>
      </c>
      <c r="D801" t="s">
        <v>3658</v>
      </c>
      <c r="E801">
        <v>2.5</v>
      </c>
      <c r="F801" t="s">
        <v>193</v>
      </c>
      <c r="G801">
        <v>409.18</v>
      </c>
      <c r="H801">
        <v>409.18</v>
      </c>
    </row>
    <row r="802" spans="1:8" x14ac:dyDescent="0.4">
      <c r="A802" t="s">
        <v>1688</v>
      </c>
      <c r="B802" t="s">
        <v>762</v>
      </c>
      <c r="C802" t="s">
        <v>2139</v>
      </c>
      <c r="D802" t="s">
        <v>2149</v>
      </c>
      <c r="E802">
        <v>20</v>
      </c>
      <c r="F802" t="s">
        <v>193</v>
      </c>
      <c r="G802">
        <v>1518.5</v>
      </c>
      <c r="H802">
        <v>1518.5</v>
      </c>
    </row>
    <row r="803" spans="1:8" x14ac:dyDescent="0.4">
      <c r="A803" t="s">
        <v>1688</v>
      </c>
      <c r="B803" t="s">
        <v>762</v>
      </c>
      <c r="C803" t="s">
        <v>2139</v>
      </c>
      <c r="D803" t="s">
        <v>3659</v>
      </c>
      <c r="E803">
        <v>2.5</v>
      </c>
      <c r="F803" t="s">
        <v>193</v>
      </c>
      <c r="G803">
        <v>416.15</v>
      </c>
      <c r="H803">
        <v>416.15</v>
      </c>
    </row>
    <row r="804" spans="1:8" x14ac:dyDescent="0.4">
      <c r="A804" t="s">
        <v>1688</v>
      </c>
      <c r="B804" t="s">
        <v>762</v>
      </c>
      <c r="C804" t="s">
        <v>2139</v>
      </c>
      <c r="D804" t="s">
        <v>3660</v>
      </c>
      <c r="E804">
        <v>14</v>
      </c>
      <c r="F804" t="s">
        <v>193</v>
      </c>
      <c r="G804">
        <v>1627.71</v>
      </c>
      <c r="H804">
        <v>1627.71</v>
      </c>
    </row>
    <row r="805" spans="1:8" x14ac:dyDescent="0.4">
      <c r="A805" t="s">
        <v>1688</v>
      </c>
      <c r="B805" t="s">
        <v>762</v>
      </c>
      <c r="C805" t="s">
        <v>2139</v>
      </c>
      <c r="D805" t="s">
        <v>3661</v>
      </c>
      <c r="E805">
        <v>5</v>
      </c>
      <c r="F805" t="s">
        <v>193</v>
      </c>
      <c r="G805">
        <v>489.35</v>
      </c>
      <c r="H805">
        <v>489.35</v>
      </c>
    </row>
    <row r="806" spans="1:8" x14ac:dyDescent="0.4">
      <c r="A806" t="s">
        <v>1688</v>
      </c>
      <c r="B806" t="s">
        <v>762</v>
      </c>
      <c r="C806" t="s">
        <v>2139</v>
      </c>
      <c r="D806" t="s">
        <v>3662</v>
      </c>
      <c r="E806">
        <v>15</v>
      </c>
      <c r="F806" t="s">
        <v>193</v>
      </c>
      <c r="G806">
        <v>1257.55</v>
      </c>
      <c r="H806">
        <v>1257.55</v>
      </c>
    </row>
    <row r="807" spans="1:8" x14ac:dyDescent="0.4">
      <c r="A807" t="s">
        <v>8</v>
      </c>
      <c r="B807" t="s">
        <v>258</v>
      </c>
      <c r="C807" t="s">
        <v>400</v>
      </c>
      <c r="D807" t="s">
        <v>401</v>
      </c>
      <c r="E807">
        <v>36</v>
      </c>
      <c r="F807" t="s">
        <v>193</v>
      </c>
      <c r="G807">
        <v>652.32000000000005</v>
      </c>
      <c r="H807">
        <v>652.32000000000005</v>
      </c>
    </row>
    <row r="808" spans="1:8" x14ac:dyDescent="0.4">
      <c r="A808" t="s">
        <v>8</v>
      </c>
      <c r="B808" t="s">
        <v>957</v>
      </c>
      <c r="C808" t="s">
        <v>1322</v>
      </c>
      <c r="D808" t="s">
        <v>1323</v>
      </c>
      <c r="E808">
        <v>36</v>
      </c>
      <c r="F808" t="s">
        <v>193</v>
      </c>
      <c r="G808">
        <v>6176.25</v>
      </c>
      <c r="H808">
        <v>6176.25</v>
      </c>
    </row>
    <row r="809" spans="1:8" x14ac:dyDescent="0.4">
      <c r="A809" t="s">
        <v>8</v>
      </c>
      <c r="B809" t="s">
        <v>957</v>
      </c>
      <c r="C809" t="s">
        <v>4220</v>
      </c>
      <c r="D809" t="s">
        <v>4221</v>
      </c>
      <c r="E809">
        <v>2</v>
      </c>
      <c r="F809" t="s">
        <v>193</v>
      </c>
      <c r="G809">
        <v>364.16</v>
      </c>
      <c r="H809">
        <v>364.16</v>
      </c>
    </row>
    <row r="810" spans="1:8" x14ac:dyDescent="0.4">
      <c r="A810" t="s">
        <v>8</v>
      </c>
      <c r="B810" t="s">
        <v>762</v>
      </c>
      <c r="C810" t="s">
        <v>4129</v>
      </c>
      <c r="D810" t="s">
        <v>4130</v>
      </c>
      <c r="E810">
        <v>105</v>
      </c>
      <c r="F810" t="s">
        <v>193</v>
      </c>
      <c r="G810">
        <v>3581.55</v>
      </c>
      <c r="H810">
        <v>3581.55</v>
      </c>
    </row>
    <row r="811" spans="1:8" x14ac:dyDescent="0.4">
      <c r="A811" t="s">
        <v>8</v>
      </c>
      <c r="B811" t="s">
        <v>762</v>
      </c>
      <c r="C811" t="s">
        <v>4127</v>
      </c>
      <c r="D811" t="s">
        <v>4128</v>
      </c>
      <c r="E811">
        <v>205</v>
      </c>
      <c r="F811" t="s">
        <v>193</v>
      </c>
      <c r="G811">
        <v>6797.1</v>
      </c>
      <c r="H811">
        <v>6797.1</v>
      </c>
    </row>
    <row r="812" spans="1:8" x14ac:dyDescent="0.4">
      <c r="A812" t="s">
        <v>8</v>
      </c>
      <c r="B812" t="s">
        <v>762</v>
      </c>
      <c r="C812" t="s">
        <v>864</v>
      </c>
      <c r="D812" t="s">
        <v>865</v>
      </c>
      <c r="E812">
        <v>72</v>
      </c>
      <c r="F812" t="s">
        <v>193</v>
      </c>
      <c r="G812">
        <v>11898.24</v>
      </c>
      <c r="H812">
        <v>11898.24</v>
      </c>
    </row>
    <row r="813" spans="1:8" x14ac:dyDescent="0.4">
      <c r="A813" t="s">
        <v>8</v>
      </c>
      <c r="B813" t="s">
        <v>762</v>
      </c>
      <c r="C813" t="s">
        <v>862</v>
      </c>
      <c r="D813" t="s">
        <v>863</v>
      </c>
      <c r="E813">
        <v>24</v>
      </c>
      <c r="F813" t="s">
        <v>193</v>
      </c>
      <c r="G813">
        <v>4578.72</v>
      </c>
      <c r="H813">
        <v>4578.72</v>
      </c>
    </row>
    <row r="814" spans="1:8" x14ac:dyDescent="0.4">
      <c r="A814" t="s">
        <v>8</v>
      </c>
      <c r="B814" t="s">
        <v>258</v>
      </c>
      <c r="C814" t="s">
        <v>3992</v>
      </c>
      <c r="D814" t="s">
        <v>3993</v>
      </c>
      <c r="E814">
        <v>50</v>
      </c>
      <c r="F814" t="s">
        <v>193</v>
      </c>
      <c r="G814">
        <v>781.5</v>
      </c>
      <c r="H814">
        <v>781.5</v>
      </c>
    </row>
    <row r="815" spans="1:8" x14ac:dyDescent="0.4">
      <c r="A815" t="s">
        <v>8</v>
      </c>
      <c r="B815" t="s">
        <v>258</v>
      </c>
      <c r="C815" t="s">
        <v>261</v>
      </c>
      <c r="D815" t="s">
        <v>262</v>
      </c>
      <c r="E815">
        <v>400</v>
      </c>
      <c r="F815" t="s">
        <v>193</v>
      </c>
      <c r="G815">
        <v>3082</v>
      </c>
      <c r="H815">
        <v>3082</v>
      </c>
    </row>
    <row r="816" spans="1:8" x14ac:dyDescent="0.4">
      <c r="A816" t="s">
        <v>8</v>
      </c>
      <c r="B816" t="s">
        <v>957</v>
      </c>
      <c r="C816" t="s">
        <v>1048</v>
      </c>
      <c r="D816" t="s">
        <v>1049</v>
      </c>
      <c r="E816">
        <v>360</v>
      </c>
      <c r="F816" t="s">
        <v>193</v>
      </c>
      <c r="G816">
        <v>5281.2</v>
      </c>
      <c r="H816">
        <v>5281.2</v>
      </c>
    </row>
    <row r="817" spans="1:8" x14ac:dyDescent="0.4">
      <c r="A817" t="s">
        <v>8</v>
      </c>
      <c r="B817" t="s">
        <v>762</v>
      </c>
      <c r="C817" t="s">
        <v>4085</v>
      </c>
      <c r="D817" t="s">
        <v>4086</v>
      </c>
      <c r="E817">
        <v>100</v>
      </c>
      <c r="F817" t="s">
        <v>193</v>
      </c>
      <c r="G817">
        <v>3395</v>
      </c>
      <c r="H817">
        <v>3395</v>
      </c>
    </row>
    <row r="818" spans="1:8" x14ac:dyDescent="0.4">
      <c r="A818" t="s">
        <v>1688</v>
      </c>
      <c r="B818" t="s">
        <v>205</v>
      </c>
      <c r="C818" t="s">
        <v>1809</v>
      </c>
      <c r="D818" t="s">
        <v>1810</v>
      </c>
      <c r="E818">
        <v>61.83</v>
      </c>
      <c r="F818" t="s">
        <v>193</v>
      </c>
      <c r="G818">
        <v>5070.68</v>
      </c>
      <c r="H818">
        <v>5070.68</v>
      </c>
    </row>
    <row r="819" spans="1:8" x14ac:dyDescent="0.4">
      <c r="A819" t="s">
        <v>8</v>
      </c>
      <c r="B819" t="s">
        <v>762</v>
      </c>
      <c r="C819" t="s">
        <v>915</v>
      </c>
      <c r="D819" t="s">
        <v>916</v>
      </c>
      <c r="E819">
        <v>40</v>
      </c>
      <c r="F819" t="s">
        <v>193</v>
      </c>
      <c r="G819">
        <v>1042.4000000000001</v>
      </c>
      <c r="H819">
        <v>1042.4000000000001</v>
      </c>
    </row>
    <row r="820" spans="1:8" x14ac:dyDescent="0.4">
      <c r="A820" t="s">
        <v>2399</v>
      </c>
      <c r="B820" t="s">
        <v>258</v>
      </c>
      <c r="C820" t="s">
        <v>2580</v>
      </c>
      <c r="D820" t="s">
        <v>2581</v>
      </c>
      <c r="E820">
        <v>152</v>
      </c>
      <c r="F820" t="s">
        <v>193</v>
      </c>
      <c r="G820">
        <v>2971.6</v>
      </c>
      <c r="H820">
        <v>2971.6</v>
      </c>
    </row>
    <row r="821" spans="1:8" x14ac:dyDescent="0.4">
      <c r="A821" t="s">
        <v>8</v>
      </c>
      <c r="B821" t="s">
        <v>258</v>
      </c>
      <c r="C821" t="s">
        <v>3987</v>
      </c>
      <c r="D821" t="s">
        <v>3988</v>
      </c>
      <c r="E821">
        <v>4</v>
      </c>
      <c r="F821" t="s">
        <v>3989</v>
      </c>
      <c r="G821">
        <v>30758.52</v>
      </c>
      <c r="H821">
        <v>30758.52</v>
      </c>
    </row>
    <row r="822" spans="1:8" x14ac:dyDescent="0.4">
      <c r="A822" t="s">
        <v>8</v>
      </c>
      <c r="B822" t="s">
        <v>957</v>
      </c>
      <c r="C822" t="s">
        <v>1284</v>
      </c>
      <c r="D822" t="s">
        <v>1285</v>
      </c>
      <c r="E822">
        <v>6</v>
      </c>
      <c r="F822" t="s">
        <v>193</v>
      </c>
      <c r="G822">
        <v>1299.5999999999999</v>
      </c>
      <c r="H822">
        <v>1299.5999999999999</v>
      </c>
    </row>
    <row r="823" spans="1:8" x14ac:dyDescent="0.4">
      <c r="A823" t="s">
        <v>8</v>
      </c>
      <c r="B823" t="s">
        <v>957</v>
      </c>
      <c r="C823" t="s">
        <v>4230</v>
      </c>
      <c r="D823" t="s">
        <v>4231</v>
      </c>
      <c r="E823">
        <v>4</v>
      </c>
      <c r="F823" t="s">
        <v>193</v>
      </c>
      <c r="G823">
        <v>1382.48</v>
      </c>
      <c r="H823">
        <v>1382.48</v>
      </c>
    </row>
    <row r="824" spans="1:8" x14ac:dyDescent="0.4">
      <c r="A824" t="s">
        <v>2399</v>
      </c>
      <c r="B824" t="s">
        <v>957</v>
      </c>
      <c r="C824" t="s">
        <v>3857</v>
      </c>
      <c r="D824" t="s">
        <v>3858</v>
      </c>
      <c r="E824">
        <v>9</v>
      </c>
      <c r="F824" t="s">
        <v>193</v>
      </c>
      <c r="G824">
        <v>250.92</v>
      </c>
      <c r="H824">
        <v>250.92</v>
      </c>
    </row>
    <row r="825" spans="1:8" x14ac:dyDescent="0.4">
      <c r="A825" t="s">
        <v>2399</v>
      </c>
      <c r="B825" t="s">
        <v>957</v>
      </c>
      <c r="C825" t="s">
        <v>3853</v>
      </c>
      <c r="D825" t="s">
        <v>3854</v>
      </c>
      <c r="E825">
        <v>12</v>
      </c>
      <c r="F825" t="s">
        <v>193</v>
      </c>
      <c r="G825">
        <v>718.56</v>
      </c>
      <c r="H825">
        <v>718.56</v>
      </c>
    </row>
    <row r="826" spans="1:8" x14ac:dyDescent="0.4">
      <c r="A826" t="s">
        <v>1688</v>
      </c>
      <c r="B826" t="s">
        <v>205</v>
      </c>
      <c r="C826" t="s">
        <v>3428</v>
      </c>
      <c r="D826" t="s">
        <v>3429</v>
      </c>
      <c r="E826">
        <v>100</v>
      </c>
      <c r="F826" t="s">
        <v>193</v>
      </c>
      <c r="G826">
        <v>1986</v>
      </c>
      <c r="H826">
        <v>1986</v>
      </c>
    </row>
    <row r="827" spans="1:8" x14ac:dyDescent="0.4">
      <c r="A827" t="s">
        <v>2399</v>
      </c>
      <c r="B827" t="s">
        <v>258</v>
      </c>
      <c r="C827" t="s">
        <v>2496</v>
      </c>
      <c r="D827" t="s">
        <v>2497</v>
      </c>
      <c r="E827">
        <v>162</v>
      </c>
      <c r="F827" t="s">
        <v>193</v>
      </c>
      <c r="G827">
        <v>2176.1999999999998</v>
      </c>
      <c r="H827">
        <v>2176.1999999999998</v>
      </c>
    </row>
    <row r="828" spans="1:8" x14ac:dyDescent="0.4">
      <c r="A828" t="s">
        <v>8</v>
      </c>
      <c r="B828" t="s">
        <v>258</v>
      </c>
      <c r="C828" t="s">
        <v>3990</v>
      </c>
      <c r="D828" t="s">
        <v>3991</v>
      </c>
      <c r="E828">
        <v>2940</v>
      </c>
      <c r="F828" t="s">
        <v>193</v>
      </c>
      <c r="G828">
        <v>29447.040000000001</v>
      </c>
      <c r="H828">
        <v>29447.040000000001</v>
      </c>
    </row>
    <row r="829" spans="1:8" x14ac:dyDescent="0.4">
      <c r="A829" t="s">
        <v>8</v>
      </c>
      <c r="B829" t="s">
        <v>258</v>
      </c>
      <c r="C829" t="s">
        <v>281</v>
      </c>
      <c r="D829" t="s">
        <v>282</v>
      </c>
      <c r="E829">
        <v>929.25</v>
      </c>
      <c r="F829" t="s">
        <v>193</v>
      </c>
      <c r="G829">
        <v>8537.48</v>
      </c>
      <c r="H829">
        <v>8537.48</v>
      </c>
    </row>
    <row r="830" spans="1:8" x14ac:dyDescent="0.4">
      <c r="A830" t="s">
        <v>2399</v>
      </c>
      <c r="B830" t="s">
        <v>258</v>
      </c>
      <c r="C830" t="s">
        <v>2494</v>
      </c>
      <c r="D830" t="s">
        <v>2495</v>
      </c>
      <c r="E830">
        <v>48</v>
      </c>
      <c r="F830" t="s">
        <v>193</v>
      </c>
      <c r="G830">
        <v>830.4</v>
      </c>
      <c r="H830">
        <v>830.4</v>
      </c>
    </row>
    <row r="831" spans="1:8" x14ac:dyDescent="0.4">
      <c r="A831" t="s">
        <v>1458</v>
      </c>
      <c r="B831" t="s">
        <v>957</v>
      </c>
      <c r="C831" t="s">
        <v>3403</v>
      </c>
      <c r="D831" t="s">
        <v>3404</v>
      </c>
      <c r="E831">
        <v>0.5</v>
      </c>
      <c r="F831" t="s">
        <v>193</v>
      </c>
      <c r="G831">
        <v>245</v>
      </c>
      <c r="H831">
        <v>245</v>
      </c>
    </row>
    <row r="832" spans="1:8" x14ac:dyDescent="0.4">
      <c r="A832" t="s">
        <v>2343</v>
      </c>
      <c r="B832" t="s">
        <v>762</v>
      </c>
      <c r="C832" t="s">
        <v>2358</v>
      </c>
      <c r="D832" t="s">
        <v>2359</v>
      </c>
      <c r="E832">
        <v>4.8920000000000003</v>
      </c>
      <c r="F832" t="s">
        <v>193</v>
      </c>
      <c r="G832">
        <v>6271.18</v>
      </c>
      <c r="H832">
        <v>6271.18</v>
      </c>
    </row>
    <row r="833" spans="1:8" x14ac:dyDescent="0.4">
      <c r="A833" t="s">
        <v>8</v>
      </c>
      <c r="B833" t="s">
        <v>762</v>
      </c>
      <c r="C833" t="s">
        <v>808</v>
      </c>
      <c r="D833" t="s">
        <v>809</v>
      </c>
      <c r="E833">
        <v>6</v>
      </c>
      <c r="F833" t="s">
        <v>193</v>
      </c>
      <c r="G833">
        <v>1512.54</v>
      </c>
      <c r="H833">
        <v>1512.54</v>
      </c>
    </row>
    <row r="834" spans="1:8" x14ac:dyDescent="0.4">
      <c r="A834" t="s">
        <v>1688</v>
      </c>
      <c r="B834" t="s">
        <v>205</v>
      </c>
      <c r="C834" t="s">
        <v>1735</v>
      </c>
      <c r="D834" t="s">
        <v>1736</v>
      </c>
      <c r="E834">
        <v>209.93</v>
      </c>
      <c r="F834" t="s">
        <v>193</v>
      </c>
      <c r="G834">
        <v>7303.39</v>
      </c>
      <c r="H834">
        <v>7303.39</v>
      </c>
    </row>
    <row r="835" spans="1:8" x14ac:dyDescent="0.4">
      <c r="A835" t="s">
        <v>2399</v>
      </c>
      <c r="B835" t="s">
        <v>205</v>
      </c>
      <c r="C835" t="s">
        <v>3780</v>
      </c>
      <c r="D835" t="s">
        <v>3781</v>
      </c>
      <c r="E835">
        <v>60</v>
      </c>
      <c r="F835" t="s">
        <v>193</v>
      </c>
      <c r="G835">
        <v>2258.4</v>
      </c>
      <c r="H835">
        <v>2258.4</v>
      </c>
    </row>
    <row r="836" spans="1:8" x14ac:dyDescent="0.4">
      <c r="A836" t="s">
        <v>1688</v>
      </c>
      <c r="B836" t="s">
        <v>258</v>
      </c>
      <c r="C836" t="s">
        <v>1832</v>
      </c>
      <c r="D836" t="s">
        <v>1833</v>
      </c>
      <c r="E836">
        <v>92.99</v>
      </c>
      <c r="F836" t="s">
        <v>193</v>
      </c>
      <c r="G836">
        <v>3782.83</v>
      </c>
      <c r="H836">
        <v>3782.83</v>
      </c>
    </row>
    <row r="837" spans="1:8" x14ac:dyDescent="0.4">
      <c r="A837" t="s">
        <v>1458</v>
      </c>
      <c r="B837" t="s">
        <v>205</v>
      </c>
      <c r="C837" t="s">
        <v>1503</v>
      </c>
      <c r="D837" t="s">
        <v>1504</v>
      </c>
      <c r="E837">
        <v>11</v>
      </c>
      <c r="F837" t="s">
        <v>193</v>
      </c>
      <c r="G837">
        <v>1768.02</v>
      </c>
      <c r="H837">
        <v>1768.02</v>
      </c>
    </row>
    <row r="838" spans="1:8" x14ac:dyDescent="0.4">
      <c r="A838" t="s">
        <v>1458</v>
      </c>
      <c r="B838" t="s">
        <v>205</v>
      </c>
      <c r="C838" t="s">
        <v>1499</v>
      </c>
      <c r="D838" t="s">
        <v>1500</v>
      </c>
      <c r="E838">
        <v>5</v>
      </c>
      <c r="F838" t="s">
        <v>193</v>
      </c>
      <c r="G838">
        <v>909</v>
      </c>
      <c r="H838">
        <v>909</v>
      </c>
    </row>
    <row r="839" spans="1:8" x14ac:dyDescent="0.4">
      <c r="A839" t="s">
        <v>1458</v>
      </c>
      <c r="B839" t="s">
        <v>205</v>
      </c>
      <c r="C839" t="s">
        <v>1501</v>
      </c>
      <c r="D839" t="s">
        <v>1502</v>
      </c>
      <c r="E839">
        <v>8</v>
      </c>
      <c r="F839" t="s">
        <v>193</v>
      </c>
      <c r="G839">
        <v>1298.01</v>
      </c>
      <c r="H839">
        <v>1298.01</v>
      </c>
    </row>
    <row r="840" spans="1:8" x14ac:dyDescent="0.4">
      <c r="A840" t="s">
        <v>1458</v>
      </c>
      <c r="B840" t="s">
        <v>205</v>
      </c>
      <c r="C840" t="s">
        <v>1497</v>
      </c>
      <c r="D840" t="s">
        <v>1498</v>
      </c>
      <c r="E840">
        <v>5</v>
      </c>
      <c r="F840" t="s">
        <v>193</v>
      </c>
      <c r="G840">
        <v>909</v>
      </c>
      <c r="H840">
        <v>909</v>
      </c>
    </row>
    <row r="841" spans="1:8" x14ac:dyDescent="0.4">
      <c r="A841" t="s">
        <v>8</v>
      </c>
      <c r="B841" t="s">
        <v>957</v>
      </c>
      <c r="C841" t="s">
        <v>1282</v>
      </c>
      <c r="D841" t="s">
        <v>1283</v>
      </c>
      <c r="E841">
        <v>1.25</v>
      </c>
      <c r="F841" t="s">
        <v>193</v>
      </c>
      <c r="G841">
        <v>789.81</v>
      </c>
      <c r="H841">
        <v>789.81</v>
      </c>
    </row>
    <row r="842" spans="1:8" x14ac:dyDescent="0.4">
      <c r="A842" t="s">
        <v>8</v>
      </c>
      <c r="B842" t="s">
        <v>957</v>
      </c>
      <c r="C842" t="s">
        <v>3139</v>
      </c>
      <c r="D842" t="s">
        <v>3140</v>
      </c>
      <c r="E842">
        <v>5</v>
      </c>
      <c r="F842" t="s">
        <v>193</v>
      </c>
      <c r="G842">
        <v>186.55</v>
      </c>
      <c r="H842">
        <v>186.55</v>
      </c>
    </row>
    <row r="843" spans="1:8" x14ac:dyDescent="0.4">
      <c r="A843" t="s">
        <v>1688</v>
      </c>
      <c r="B843" t="s">
        <v>205</v>
      </c>
      <c r="C843" t="s">
        <v>3454</v>
      </c>
      <c r="D843" t="s">
        <v>3455</v>
      </c>
      <c r="E843">
        <v>2.0139999999999998</v>
      </c>
      <c r="F843" t="s">
        <v>193</v>
      </c>
      <c r="G843">
        <v>254.01</v>
      </c>
      <c r="H843">
        <v>254.01</v>
      </c>
    </row>
    <row r="844" spans="1:8" x14ac:dyDescent="0.4">
      <c r="A844" t="s">
        <v>8</v>
      </c>
      <c r="B844" t="s">
        <v>762</v>
      </c>
      <c r="C844" t="s">
        <v>3012</v>
      </c>
      <c r="D844" t="s">
        <v>3013</v>
      </c>
      <c r="E844">
        <v>40</v>
      </c>
      <c r="F844" t="s">
        <v>193</v>
      </c>
      <c r="G844">
        <v>16316.6</v>
      </c>
      <c r="H844">
        <v>16316.6</v>
      </c>
    </row>
    <row r="845" spans="1:8" x14ac:dyDescent="0.4">
      <c r="A845" t="s">
        <v>8</v>
      </c>
      <c r="B845" t="s">
        <v>762</v>
      </c>
      <c r="C845" t="s">
        <v>4091</v>
      </c>
      <c r="D845" t="s">
        <v>4092</v>
      </c>
      <c r="E845">
        <v>2</v>
      </c>
      <c r="F845" t="s">
        <v>193</v>
      </c>
      <c r="G845">
        <v>1112.46</v>
      </c>
      <c r="H845">
        <v>1112.46</v>
      </c>
    </row>
    <row r="846" spans="1:8" x14ac:dyDescent="0.4">
      <c r="A846" t="s">
        <v>8</v>
      </c>
      <c r="B846" t="s">
        <v>762</v>
      </c>
      <c r="C846" t="s">
        <v>4089</v>
      </c>
      <c r="D846" t="s">
        <v>4090</v>
      </c>
      <c r="E846">
        <v>2</v>
      </c>
      <c r="F846" t="s">
        <v>193</v>
      </c>
      <c r="G846">
        <v>1002.6</v>
      </c>
      <c r="H846">
        <v>1002.6</v>
      </c>
    </row>
    <row r="847" spans="1:8" x14ac:dyDescent="0.4">
      <c r="A847" t="s">
        <v>8</v>
      </c>
      <c r="B847" t="s">
        <v>957</v>
      </c>
      <c r="C847" t="s">
        <v>1232</v>
      </c>
      <c r="D847" t="s">
        <v>1233</v>
      </c>
      <c r="E847">
        <v>200</v>
      </c>
      <c r="F847" t="s">
        <v>193</v>
      </c>
      <c r="G847">
        <v>18041.5</v>
      </c>
      <c r="H847">
        <v>18041.5</v>
      </c>
    </row>
    <row r="848" spans="1:8" x14ac:dyDescent="0.4">
      <c r="A848" t="s">
        <v>8</v>
      </c>
      <c r="B848" t="s">
        <v>957</v>
      </c>
      <c r="C848" t="s">
        <v>4208</v>
      </c>
      <c r="D848" t="s">
        <v>4209</v>
      </c>
      <c r="E848">
        <v>12</v>
      </c>
      <c r="F848" t="s">
        <v>193</v>
      </c>
      <c r="G848">
        <v>715.92</v>
      </c>
      <c r="H848">
        <v>715.92</v>
      </c>
    </row>
    <row r="849" spans="1:8" x14ac:dyDescent="0.4">
      <c r="A849" t="s">
        <v>2399</v>
      </c>
      <c r="B849" t="s">
        <v>957</v>
      </c>
      <c r="C849" t="s">
        <v>3879</v>
      </c>
      <c r="D849" t="s">
        <v>3880</v>
      </c>
      <c r="E849">
        <v>6</v>
      </c>
      <c r="F849" t="s">
        <v>193</v>
      </c>
      <c r="G849">
        <v>797.88</v>
      </c>
      <c r="H849">
        <v>797.88</v>
      </c>
    </row>
    <row r="850" spans="1:8" x14ac:dyDescent="0.4">
      <c r="A850" t="s">
        <v>8</v>
      </c>
      <c r="B850" t="s">
        <v>957</v>
      </c>
      <c r="C850" t="s">
        <v>4177</v>
      </c>
      <c r="D850" t="s">
        <v>4178</v>
      </c>
      <c r="E850">
        <v>48</v>
      </c>
      <c r="F850" t="s">
        <v>193</v>
      </c>
      <c r="G850">
        <v>1352.16</v>
      </c>
      <c r="H850">
        <v>1352.16</v>
      </c>
    </row>
    <row r="851" spans="1:8" x14ac:dyDescent="0.4">
      <c r="A851" t="s">
        <v>8</v>
      </c>
      <c r="B851" t="s">
        <v>957</v>
      </c>
      <c r="C851" t="s">
        <v>1032</v>
      </c>
      <c r="D851" t="s">
        <v>1033</v>
      </c>
      <c r="E851">
        <v>144</v>
      </c>
      <c r="F851" t="s">
        <v>193</v>
      </c>
      <c r="G851">
        <v>3600.72</v>
      </c>
      <c r="H851">
        <v>3600.72</v>
      </c>
    </row>
    <row r="852" spans="1:8" x14ac:dyDescent="0.4">
      <c r="A852" t="s">
        <v>8</v>
      </c>
      <c r="B852" t="s">
        <v>957</v>
      </c>
      <c r="C852" t="s">
        <v>3176</v>
      </c>
      <c r="D852" t="s">
        <v>3177</v>
      </c>
      <c r="E852">
        <v>6</v>
      </c>
      <c r="F852" t="s">
        <v>193</v>
      </c>
      <c r="G852">
        <v>1136.0999999999999</v>
      </c>
      <c r="H852">
        <v>1136.0999999999999</v>
      </c>
    </row>
    <row r="853" spans="1:8" x14ac:dyDescent="0.4">
      <c r="A853" t="s">
        <v>8</v>
      </c>
      <c r="B853" t="s">
        <v>957</v>
      </c>
      <c r="C853" t="s">
        <v>1144</v>
      </c>
      <c r="D853" t="s">
        <v>1145</v>
      </c>
      <c r="E853">
        <v>15</v>
      </c>
      <c r="F853" t="s">
        <v>193</v>
      </c>
      <c r="G853">
        <v>754.2</v>
      </c>
      <c r="H853">
        <v>754.2</v>
      </c>
    </row>
    <row r="854" spans="1:8" x14ac:dyDescent="0.4">
      <c r="A854" t="s">
        <v>8</v>
      </c>
      <c r="B854" t="s">
        <v>957</v>
      </c>
      <c r="C854" t="s">
        <v>4198</v>
      </c>
      <c r="D854" t="s">
        <v>4199</v>
      </c>
      <c r="E854">
        <v>24</v>
      </c>
      <c r="F854" t="s">
        <v>193</v>
      </c>
      <c r="G854">
        <v>675.6</v>
      </c>
      <c r="H854">
        <v>675.6</v>
      </c>
    </row>
    <row r="855" spans="1:8" x14ac:dyDescent="0.4">
      <c r="A855" t="s">
        <v>8</v>
      </c>
      <c r="B855" t="s">
        <v>258</v>
      </c>
      <c r="C855" t="s">
        <v>279</v>
      </c>
      <c r="D855" t="s">
        <v>280</v>
      </c>
      <c r="E855">
        <v>1495.2</v>
      </c>
      <c r="F855" t="s">
        <v>193</v>
      </c>
      <c r="G855">
        <v>10390.99</v>
      </c>
      <c r="H855">
        <v>10390.99</v>
      </c>
    </row>
    <row r="856" spans="1:8" x14ac:dyDescent="0.4">
      <c r="A856" t="s">
        <v>2399</v>
      </c>
      <c r="B856" t="s">
        <v>205</v>
      </c>
      <c r="C856" t="s">
        <v>3789</v>
      </c>
      <c r="D856" t="s">
        <v>3790</v>
      </c>
      <c r="E856">
        <v>21</v>
      </c>
      <c r="F856" t="s">
        <v>193</v>
      </c>
      <c r="G856">
        <v>687.54</v>
      </c>
      <c r="H856">
        <v>687.54</v>
      </c>
    </row>
    <row r="857" spans="1:8" x14ac:dyDescent="0.4">
      <c r="A857" t="s">
        <v>2399</v>
      </c>
      <c r="B857" t="s">
        <v>205</v>
      </c>
      <c r="C857" t="s">
        <v>3787</v>
      </c>
      <c r="D857" t="s">
        <v>3788</v>
      </c>
      <c r="E857">
        <v>4.5</v>
      </c>
      <c r="F857" t="s">
        <v>193</v>
      </c>
      <c r="G857">
        <v>147.33000000000001</v>
      </c>
      <c r="H857">
        <v>147.33000000000001</v>
      </c>
    </row>
    <row r="858" spans="1:8" x14ac:dyDescent="0.4">
      <c r="A858" t="s">
        <v>1458</v>
      </c>
      <c r="B858" t="s">
        <v>205</v>
      </c>
      <c r="C858" t="s">
        <v>1495</v>
      </c>
      <c r="D858" t="s">
        <v>1496</v>
      </c>
      <c r="E858">
        <v>2</v>
      </c>
      <c r="F858" t="s">
        <v>193</v>
      </c>
      <c r="G858">
        <v>211</v>
      </c>
      <c r="H858">
        <v>211</v>
      </c>
    </row>
    <row r="859" spans="1:8" x14ac:dyDescent="0.4">
      <c r="A859" t="s">
        <v>2399</v>
      </c>
      <c r="B859" t="s">
        <v>957</v>
      </c>
      <c r="C859" t="s">
        <v>3851</v>
      </c>
      <c r="D859" t="s">
        <v>3852</v>
      </c>
      <c r="E859">
        <v>72</v>
      </c>
      <c r="F859" t="s">
        <v>193</v>
      </c>
      <c r="G859">
        <v>3195</v>
      </c>
      <c r="H859">
        <v>3195</v>
      </c>
    </row>
    <row r="860" spans="1:8" x14ac:dyDescent="0.4">
      <c r="A860" t="s">
        <v>8</v>
      </c>
      <c r="B860" t="s">
        <v>957</v>
      </c>
      <c r="C860" t="s">
        <v>4183</v>
      </c>
      <c r="D860" t="s">
        <v>4184</v>
      </c>
      <c r="E860">
        <v>12</v>
      </c>
      <c r="F860" t="s">
        <v>193</v>
      </c>
      <c r="G860">
        <v>579.12</v>
      </c>
      <c r="H860">
        <v>579.12</v>
      </c>
    </row>
    <row r="861" spans="1:8" x14ac:dyDescent="0.4">
      <c r="A861" t="s">
        <v>1688</v>
      </c>
      <c r="B861" t="s">
        <v>205</v>
      </c>
      <c r="C861" t="s">
        <v>1733</v>
      </c>
      <c r="D861" t="s">
        <v>1734</v>
      </c>
      <c r="E861">
        <v>408</v>
      </c>
      <c r="F861" t="s">
        <v>193</v>
      </c>
      <c r="G861">
        <v>7831.56</v>
      </c>
      <c r="H861">
        <v>7831.56</v>
      </c>
    </row>
    <row r="862" spans="1:8" x14ac:dyDescent="0.4">
      <c r="A862" t="s">
        <v>8</v>
      </c>
      <c r="B862" t="s">
        <v>957</v>
      </c>
      <c r="C862" t="s">
        <v>1280</v>
      </c>
      <c r="D862" t="s">
        <v>1281</v>
      </c>
      <c r="E862">
        <v>9</v>
      </c>
      <c r="F862" t="s">
        <v>193</v>
      </c>
      <c r="G862">
        <v>2348.42</v>
      </c>
      <c r="H862">
        <v>2348.4</v>
      </c>
    </row>
    <row r="863" spans="1:8" x14ac:dyDescent="0.4">
      <c r="A863" t="s">
        <v>8</v>
      </c>
      <c r="B863" t="s">
        <v>957</v>
      </c>
      <c r="C863" t="s">
        <v>1204</v>
      </c>
      <c r="D863" t="s">
        <v>1205</v>
      </c>
      <c r="E863">
        <v>30</v>
      </c>
      <c r="F863" t="s">
        <v>193</v>
      </c>
      <c r="G863">
        <v>3938.3</v>
      </c>
      <c r="H863">
        <v>3938.3</v>
      </c>
    </row>
    <row r="864" spans="1:8" x14ac:dyDescent="0.4">
      <c r="A864" t="s">
        <v>2399</v>
      </c>
      <c r="B864" t="s">
        <v>205</v>
      </c>
      <c r="C864" t="s">
        <v>3785</v>
      </c>
      <c r="D864" t="s">
        <v>3786</v>
      </c>
      <c r="E864">
        <v>102</v>
      </c>
      <c r="F864" t="s">
        <v>193</v>
      </c>
      <c r="G864">
        <v>2095.08</v>
      </c>
      <c r="H864">
        <v>2095.08</v>
      </c>
    </row>
    <row r="865" spans="1:8" x14ac:dyDescent="0.4">
      <c r="A865" t="s">
        <v>1458</v>
      </c>
      <c r="B865" t="s">
        <v>762</v>
      </c>
      <c r="C865" t="s">
        <v>3395</v>
      </c>
      <c r="D865" t="s">
        <v>3396</v>
      </c>
      <c r="E865">
        <v>1.2150000000000001</v>
      </c>
      <c r="F865" t="s">
        <v>193</v>
      </c>
      <c r="G865">
        <v>458.42</v>
      </c>
      <c r="H865">
        <v>458.42</v>
      </c>
    </row>
    <row r="866" spans="1:8" x14ac:dyDescent="0.4">
      <c r="A866" t="s">
        <v>8</v>
      </c>
      <c r="B866" t="s">
        <v>258</v>
      </c>
      <c r="C866" t="s">
        <v>277</v>
      </c>
      <c r="D866" t="s">
        <v>278</v>
      </c>
      <c r="E866">
        <v>1600</v>
      </c>
      <c r="F866" t="s">
        <v>193</v>
      </c>
      <c r="G866">
        <v>21152</v>
      </c>
      <c r="H866">
        <v>21152</v>
      </c>
    </row>
    <row r="867" spans="1:8" x14ac:dyDescent="0.4">
      <c r="A867" t="s">
        <v>1688</v>
      </c>
      <c r="B867" t="s">
        <v>205</v>
      </c>
      <c r="C867" t="s">
        <v>3426</v>
      </c>
      <c r="D867" t="s">
        <v>3427</v>
      </c>
      <c r="E867">
        <v>30</v>
      </c>
      <c r="F867" t="s">
        <v>193</v>
      </c>
      <c r="G867">
        <v>959.7</v>
      </c>
      <c r="H867">
        <v>959.7</v>
      </c>
    </row>
    <row r="868" spans="1:8" x14ac:dyDescent="0.4">
      <c r="A868" t="s">
        <v>8</v>
      </c>
      <c r="B868" t="s">
        <v>957</v>
      </c>
      <c r="C868" t="s">
        <v>1278</v>
      </c>
      <c r="D868" t="s">
        <v>1279</v>
      </c>
      <c r="E868">
        <v>10</v>
      </c>
      <c r="F868" t="s">
        <v>193</v>
      </c>
      <c r="G868">
        <v>3058.9</v>
      </c>
      <c r="H868">
        <v>3058.9</v>
      </c>
    </row>
    <row r="869" spans="1:8" x14ac:dyDescent="0.4">
      <c r="A869" t="s">
        <v>8</v>
      </c>
      <c r="B869" t="s">
        <v>957</v>
      </c>
      <c r="C869" t="s">
        <v>1060</v>
      </c>
      <c r="D869" t="s">
        <v>1061</v>
      </c>
      <c r="E869">
        <v>16</v>
      </c>
      <c r="F869" t="s">
        <v>193</v>
      </c>
      <c r="G869">
        <v>673.6</v>
      </c>
      <c r="H869">
        <v>673.6</v>
      </c>
    </row>
    <row r="870" spans="1:8" x14ac:dyDescent="0.4">
      <c r="A870" t="s">
        <v>2399</v>
      </c>
      <c r="B870" t="s">
        <v>957</v>
      </c>
      <c r="C870" t="s">
        <v>2732</v>
      </c>
      <c r="D870" t="s">
        <v>2733</v>
      </c>
      <c r="E870">
        <v>31</v>
      </c>
      <c r="F870" t="s">
        <v>193</v>
      </c>
      <c r="G870">
        <v>1226.83</v>
      </c>
      <c r="H870">
        <v>1226.83</v>
      </c>
    </row>
    <row r="871" spans="1:8" x14ac:dyDescent="0.4">
      <c r="A871" t="s">
        <v>1458</v>
      </c>
      <c r="B871" t="s">
        <v>762</v>
      </c>
      <c r="C871" t="s">
        <v>3392</v>
      </c>
      <c r="D871" t="s">
        <v>3393</v>
      </c>
      <c r="E871">
        <v>3</v>
      </c>
      <c r="F871" t="s">
        <v>193</v>
      </c>
      <c r="G871">
        <v>1660</v>
      </c>
      <c r="H871">
        <v>1660</v>
      </c>
    </row>
    <row r="872" spans="1:8" x14ac:dyDescent="0.4">
      <c r="A872" t="s">
        <v>1458</v>
      </c>
      <c r="B872" t="s">
        <v>762</v>
      </c>
      <c r="C872" t="s">
        <v>3392</v>
      </c>
      <c r="D872" t="s">
        <v>3394</v>
      </c>
      <c r="E872">
        <v>1</v>
      </c>
      <c r="F872" t="s">
        <v>193</v>
      </c>
      <c r="G872">
        <v>620</v>
      </c>
      <c r="H872">
        <v>620</v>
      </c>
    </row>
    <row r="873" spans="1:8" x14ac:dyDescent="0.4">
      <c r="A873" t="s">
        <v>1688</v>
      </c>
      <c r="B873" t="s">
        <v>258</v>
      </c>
      <c r="C873" t="s">
        <v>3512</v>
      </c>
      <c r="D873" t="s">
        <v>3513</v>
      </c>
      <c r="E873">
        <v>14.4</v>
      </c>
      <c r="F873" t="s">
        <v>193</v>
      </c>
      <c r="G873">
        <v>635.17999999999995</v>
      </c>
      <c r="H873">
        <v>635.17999999999995</v>
      </c>
    </row>
    <row r="874" spans="1:8" x14ac:dyDescent="0.4">
      <c r="A874" t="s">
        <v>2399</v>
      </c>
      <c r="B874" t="s">
        <v>957</v>
      </c>
      <c r="C874" t="s">
        <v>2730</v>
      </c>
      <c r="D874" t="s">
        <v>2731</v>
      </c>
      <c r="E874">
        <v>38</v>
      </c>
      <c r="F874" t="s">
        <v>193</v>
      </c>
      <c r="G874">
        <v>1648.12</v>
      </c>
      <c r="H874">
        <v>1648.12</v>
      </c>
    </row>
    <row r="875" spans="1:8" x14ac:dyDescent="0.4">
      <c r="A875" t="s">
        <v>2399</v>
      </c>
      <c r="B875" t="s">
        <v>957</v>
      </c>
      <c r="C875" t="s">
        <v>3873</v>
      </c>
      <c r="D875" t="s">
        <v>3874</v>
      </c>
      <c r="E875">
        <v>17</v>
      </c>
      <c r="F875" t="s">
        <v>193</v>
      </c>
      <c r="G875">
        <v>919.36</v>
      </c>
      <c r="H875">
        <v>919.36</v>
      </c>
    </row>
    <row r="876" spans="1:8" x14ac:dyDescent="0.4">
      <c r="A876" t="s">
        <v>1688</v>
      </c>
      <c r="B876" t="s">
        <v>205</v>
      </c>
      <c r="C876" t="s">
        <v>3484</v>
      </c>
      <c r="D876" t="s">
        <v>3485</v>
      </c>
      <c r="E876">
        <v>12</v>
      </c>
      <c r="F876" t="s">
        <v>193</v>
      </c>
      <c r="G876">
        <v>1636.92</v>
      </c>
      <c r="H876">
        <v>1636.92</v>
      </c>
    </row>
    <row r="877" spans="1:8" x14ac:dyDescent="0.4">
      <c r="A877" t="s">
        <v>1688</v>
      </c>
      <c r="B877" t="s">
        <v>205</v>
      </c>
      <c r="C877" t="s">
        <v>3482</v>
      </c>
      <c r="D877" t="s">
        <v>3483</v>
      </c>
      <c r="E877">
        <v>250</v>
      </c>
      <c r="F877" t="s">
        <v>193</v>
      </c>
      <c r="G877">
        <v>16650</v>
      </c>
      <c r="H877">
        <v>16650</v>
      </c>
    </row>
    <row r="878" spans="1:8" x14ac:dyDescent="0.4">
      <c r="A878" t="s">
        <v>2343</v>
      </c>
      <c r="B878" t="s">
        <v>762</v>
      </c>
      <c r="C878" t="s">
        <v>3752</v>
      </c>
      <c r="D878" t="s">
        <v>3753</v>
      </c>
      <c r="E878">
        <v>0.54</v>
      </c>
      <c r="F878" t="s">
        <v>193</v>
      </c>
      <c r="G878">
        <v>2170.8000000000002</v>
      </c>
      <c r="H878">
        <v>2170.8000000000002</v>
      </c>
    </row>
    <row r="879" spans="1:8" x14ac:dyDescent="0.4">
      <c r="A879" t="s">
        <v>8</v>
      </c>
      <c r="B879" t="s">
        <v>205</v>
      </c>
      <c r="C879" t="s">
        <v>224</v>
      </c>
      <c r="D879" t="s">
        <v>225</v>
      </c>
      <c r="E879">
        <v>24</v>
      </c>
      <c r="F879" t="s">
        <v>193</v>
      </c>
      <c r="G879">
        <v>2137.44</v>
      </c>
      <c r="H879">
        <v>2137.44</v>
      </c>
    </row>
    <row r="880" spans="1:8" x14ac:dyDescent="0.4">
      <c r="A880" t="s">
        <v>8</v>
      </c>
      <c r="B880" t="s">
        <v>957</v>
      </c>
      <c r="C880" t="s">
        <v>1276</v>
      </c>
      <c r="D880" t="s">
        <v>1277</v>
      </c>
      <c r="E880">
        <v>20</v>
      </c>
      <c r="F880" t="s">
        <v>193</v>
      </c>
      <c r="G880">
        <v>9201.2999999999993</v>
      </c>
      <c r="H880">
        <v>9201.2999999999993</v>
      </c>
    </row>
    <row r="881" spans="1:8" x14ac:dyDescent="0.4">
      <c r="A881" t="s">
        <v>8</v>
      </c>
      <c r="B881" t="s">
        <v>957</v>
      </c>
      <c r="C881" t="s">
        <v>4243</v>
      </c>
      <c r="D881" t="s">
        <v>4244</v>
      </c>
      <c r="E881">
        <v>38</v>
      </c>
      <c r="F881" t="s">
        <v>193</v>
      </c>
      <c r="G881">
        <v>14010.21</v>
      </c>
      <c r="H881">
        <v>14010.28</v>
      </c>
    </row>
    <row r="882" spans="1:8" x14ac:dyDescent="0.4">
      <c r="A882" t="s">
        <v>8</v>
      </c>
      <c r="B882" t="s">
        <v>258</v>
      </c>
      <c r="C882" t="s">
        <v>4005</v>
      </c>
      <c r="D882" t="s">
        <v>4006</v>
      </c>
      <c r="E882">
        <v>150</v>
      </c>
      <c r="F882" t="s">
        <v>193</v>
      </c>
      <c r="G882">
        <v>15569.41</v>
      </c>
      <c r="H882">
        <v>15569.41</v>
      </c>
    </row>
    <row r="883" spans="1:8" x14ac:dyDescent="0.4">
      <c r="A883" t="s">
        <v>8</v>
      </c>
      <c r="B883" t="s">
        <v>205</v>
      </c>
      <c r="C883" t="s">
        <v>220</v>
      </c>
      <c r="D883" t="s">
        <v>221</v>
      </c>
      <c r="E883">
        <v>528</v>
      </c>
      <c r="F883" t="s">
        <v>193</v>
      </c>
      <c r="G883">
        <v>45077.08</v>
      </c>
      <c r="H883">
        <v>45077.08</v>
      </c>
    </row>
    <row r="884" spans="1:8" x14ac:dyDescent="0.4">
      <c r="A884" t="s">
        <v>1688</v>
      </c>
      <c r="B884" t="s">
        <v>258</v>
      </c>
      <c r="C884" t="s">
        <v>3522</v>
      </c>
      <c r="D884" t="s">
        <v>3523</v>
      </c>
      <c r="E884">
        <v>21</v>
      </c>
      <c r="F884" t="s">
        <v>193</v>
      </c>
      <c r="G884">
        <v>1716.65</v>
      </c>
      <c r="H884">
        <v>1716.65</v>
      </c>
    </row>
    <row r="885" spans="1:8" x14ac:dyDescent="0.4">
      <c r="A885" t="s">
        <v>8</v>
      </c>
      <c r="B885" t="s">
        <v>258</v>
      </c>
      <c r="C885" t="s">
        <v>2874</v>
      </c>
      <c r="D885" t="s">
        <v>2875</v>
      </c>
      <c r="E885">
        <v>119</v>
      </c>
      <c r="F885" t="s">
        <v>193</v>
      </c>
      <c r="G885">
        <v>8580.44</v>
      </c>
      <c r="H885">
        <v>9115.6</v>
      </c>
    </row>
    <row r="886" spans="1:8" x14ac:dyDescent="0.4">
      <c r="A886" t="s">
        <v>8</v>
      </c>
      <c r="B886" t="s">
        <v>258</v>
      </c>
      <c r="C886" t="s">
        <v>4021</v>
      </c>
      <c r="D886" t="s">
        <v>4022</v>
      </c>
      <c r="E886">
        <v>24.84</v>
      </c>
      <c r="F886" t="s">
        <v>193</v>
      </c>
      <c r="G886">
        <v>1815.69</v>
      </c>
      <c r="H886">
        <v>1815.8</v>
      </c>
    </row>
    <row r="887" spans="1:8" x14ac:dyDescent="0.4">
      <c r="A887" t="s">
        <v>8</v>
      </c>
      <c r="B887" t="s">
        <v>258</v>
      </c>
      <c r="C887" t="s">
        <v>3985</v>
      </c>
      <c r="D887" t="s">
        <v>3986</v>
      </c>
      <c r="E887">
        <v>0.69</v>
      </c>
      <c r="F887" t="s">
        <v>193</v>
      </c>
      <c r="G887">
        <v>28.15</v>
      </c>
      <c r="H887">
        <v>28.15</v>
      </c>
    </row>
    <row r="888" spans="1:8" x14ac:dyDescent="0.4">
      <c r="A888" t="s">
        <v>8</v>
      </c>
      <c r="B888" t="s">
        <v>957</v>
      </c>
      <c r="C888" t="s">
        <v>1114</v>
      </c>
      <c r="D888" t="s">
        <v>4187</v>
      </c>
      <c r="E888">
        <v>143</v>
      </c>
      <c r="F888" t="s">
        <v>193</v>
      </c>
      <c r="G888">
        <v>6361.84</v>
      </c>
      <c r="H888">
        <v>6361.84</v>
      </c>
    </row>
    <row r="889" spans="1:8" x14ac:dyDescent="0.4">
      <c r="A889" t="s">
        <v>8</v>
      </c>
      <c r="B889" t="s">
        <v>190</v>
      </c>
      <c r="C889" t="s">
        <v>3923</v>
      </c>
      <c r="D889" t="s">
        <v>3924</v>
      </c>
      <c r="E889">
        <v>0.3</v>
      </c>
      <c r="F889" t="s">
        <v>193</v>
      </c>
      <c r="G889">
        <v>379.6</v>
      </c>
      <c r="H889">
        <v>379.6</v>
      </c>
    </row>
    <row r="890" spans="1:8" x14ac:dyDescent="0.4">
      <c r="A890" t="s">
        <v>8</v>
      </c>
      <c r="B890" t="s">
        <v>190</v>
      </c>
      <c r="C890" t="s">
        <v>3921</v>
      </c>
      <c r="D890" t="s">
        <v>3922</v>
      </c>
      <c r="E890">
        <v>0.29599999999999999</v>
      </c>
      <c r="F890" t="s">
        <v>193</v>
      </c>
      <c r="G890">
        <v>246.06</v>
      </c>
      <c r="H890">
        <v>246.06</v>
      </c>
    </row>
    <row r="891" spans="1:8" x14ac:dyDescent="0.4">
      <c r="A891" t="s">
        <v>2399</v>
      </c>
      <c r="B891" t="s">
        <v>957</v>
      </c>
      <c r="C891" t="s">
        <v>2728</v>
      </c>
      <c r="D891" t="s">
        <v>2729</v>
      </c>
      <c r="E891">
        <v>60</v>
      </c>
      <c r="F891" t="s">
        <v>193</v>
      </c>
      <c r="G891">
        <v>1656.4</v>
      </c>
      <c r="H891">
        <v>1656.4</v>
      </c>
    </row>
    <row r="892" spans="1:8" x14ac:dyDescent="0.4">
      <c r="A892" t="s">
        <v>8</v>
      </c>
      <c r="B892" t="s">
        <v>762</v>
      </c>
      <c r="C892" t="s">
        <v>796</v>
      </c>
      <c r="D892" t="s">
        <v>797</v>
      </c>
      <c r="E892">
        <v>5</v>
      </c>
      <c r="F892" t="s">
        <v>193</v>
      </c>
      <c r="G892">
        <v>1266.05</v>
      </c>
      <c r="H892">
        <v>1266.05</v>
      </c>
    </row>
    <row r="893" spans="1:8" x14ac:dyDescent="0.4">
      <c r="A893" t="s">
        <v>8</v>
      </c>
      <c r="B893" t="s">
        <v>957</v>
      </c>
      <c r="C893" t="s">
        <v>1138</v>
      </c>
      <c r="D893" t="s">
        <v>1139</v>
      </c>
      <c r="E893">
        <v>147</v>
      </c>
      <c r="F893" t="s">
        <v>193</v>
      </c>
      <c r="G893">
        <v>11227.86</v>
      </c>
      <c r="H893">
        <v>11227.86</v>
      </c>
    </row>
    <row r="894" spans="1:8" x14ac:dyDescent="0.4">
      <c r="A894" t="s">
        <v>1688</v>
      </c>
      <c r="B894" t="s">
        <v>957</v>
      </c>
      <c r="C894" t="s">
        <v>2274</v>
      </c>
      <c r="D894" t="s">
        <v>2275</v>
      </c>
      <c r="E894">
        <v>12</v>
      </c>
      <c r="F894" t="s">
        <v>193</v>
      </c>
      <c r="G894">
        <v>490.08</v>
      </c>
      <c r="H894">
        <v>490.08</v>
      </c>
    </row>
    <row r="895" spans="1:8" x14ac:dyDescent="0.4">
      <c r="A895" t="s">
        <v>8</v>
      </c>
      <c r="B895" t="s">
        <v>762</v>
      </c>
      <c r="C895" t="s">
        <v>806</v>
      </c>
      <c r="D895" t="s">
        <v>807</v>
      </c>
      <c r="E895">
        <v>6</v>
      </c>
      <c r="F895" t="s">
        <v>193</v>
      </c>
      <c r="G895">
        <v>1081.5</v>
      </c>
      <c r="H895">
        <v>1081.5</v>
      </c>
    </row>
    <row r="896" spans="1:8" x14ac:dyDescent="0.4">
      <c r="A896" t="s">
        <v>8</v>
      </c>
      <c r="B896" t="s">
        <v>762</v>
      </c>
      <c r="C896" t="s">
        <v>806</v>
      </c>
      <c r="D896" t="s">
        <v>3003</v>
      </c>
      <c r="E896">
        <v>252</v>
      </c>
      <c r="F896" t="s">
        <v>193</v>
      </c>
      <c r="G896">
        <v>14274.54</v>
      </c>
      <c r="H896">
        <v>14274.54</v>
      </c>
    </row>
    <row r="897" spans="1:8" x14ac:dyDescent="0.4">
      <c r="A897" t="s">
        <v>8</v>
      </c>
      <c r="B897" t="s">
        <v>957</v>
      </c>
      <c r="C897" t="s">
        <v>4253</v>
      </c>
      <c r="D897" t="s">
        <v>4254</v>
      </c>
      <c r="E897">
        <v>1</v>
      </c>
      <c r="F897" t="s">
        <v>193</v>
      </c>
      <c r="G897">
        <v>330.66</v>
      </c>
      <c r="H897">
        <v>330.66</v>
      </c>
    </row>
    <row r="898" spans="1:8" x14ac:dyDescent="0.4">
      <c r="A898" t="s">
        <v>8</v>
      </c>
      <c r="B898" t="s">
        <v>762</v>
      </c>
      <c r="C898" t="s">
        <v>933</v>
      </c>
      <c r="D898" t="s">
        <v>934</v>
      </c>
      <c r="E898">
        <v>10</v>
      </c>
      <c r="F898" t="s">
        <v>193</v>
      </c>
      <c r="G898">
        <v>1940.3</v>
      </c>
      <c r="H898">
        <v>1940.3</v>
      </c>
    </row>
    <row r="899" spans="1:8" x14ac:dyDescent="0.4">
      <c r="A899" t="s">
        <v>8</v>
      </c>
      <c r="B899" t="s">
        <v>258</v>
      </c>
      <c r="C899" t="s">
        <v>398</v>
      </c>
      <c r="D899" t="s">
        <v>399</v>
      </c>
      <c r="E899">
        <v>28</v>
      </c>
      <c r="F899" t="s">
        <v>193</v>
      </c>
      <c r="G899">
        <v>935.2</v>
      </c>
      <c r="H899">
        <v>935.2</v>
      </c>
    </row>
    <row r="900" spans="1:8" x14ac:dyDescent="0.4">
      <c r="A900" t="s">
        <v>2399</v>
      </c>
      <c r="B900" t="s">
        <v>258</v>
      </c>
      <c r="C900" t="s">
        <v>2460</v>
      </c>
      <c r="D900" t="s">
        <v>2461</v>
      </c>
      <c r="E900">
        <v>50</v>
      </c>
      <c r="F900" t="s">
        <v>193</v>
      </c>
      <c r="G900">
        <v>5858.5</v>
      </c>
      <c r="H900">
        <v>5858.5</v>
      </c>
    </row>
    <row r="901" spans="1:8" x14ac:dyDescent="0.4">
      <c r="A901" t="s">
        <v>8</v>
      </c>
      <c r="B901" t="s">
        <v>205</v>
      </c>
      <c r="C901" t="s">
        <v>228</v>
      </c>
      <c r="D901" t="s">
        <v>229</v>
      </c>
      <c r="E901">
        <v>15</v>
      </c>
      <c r="F901" t="s">
        <v>193</v>
      </c>
      <c r="G901">
        <v>2177.37</v>
      </c>
      <c r="H901">
        <v>2177.37</v>
      </c>
    </row>
    <row r="902" spans="1:8" x14ac:dyDescent="0.4">
      <c r="A902" t="s">
        <v>8</v>
      </c>
      <c r="B902" t="s">
        <v>205</v>
      </c>
      <c r="C902" t="s">
        <v>226</v>
      </c>
      <c r="D902" t="s">
        <v>227</v>
      </c>
      <c r="E902">
        <v>99</v>
      </c>
      <c r="F902" t="s">
        <v>193</v>
      </c>
      <c r="G902">
        <v>11708.56</v>
      </c>
      <c r="H902">
        <v>11708.35</v>
      </c>
    </row>
    <row r="903" spans="1:8" x14ac:dyDescent="0.4">
      <c r="A903" t="s">
        <v>8</v>
      </c>
      <c r="B903" t="s">
        <v>205</v>
      </c>
      <c r="C903" t="s">
        <v>3941</v>
      </c>
      <c r="D903" t="s">
        <v>3942</v>
      </c>
      <c r="E903">
        <v>5.25</v>
      </c>
      <c r="F903" t="s">
        <v>193</v>
      </c>
      <c r="G903">
        <v>775.01</v>
      </c>
      <c r="H903">
        <v>775.01</v>
      </c>
    </row>
    <row r="904" spans="1:8" x14ac:dyDescent="0.4">
      <c r="A904" t="s">
        <v>8</v>
      </c>
      <c r="B904" t="s">
        <v>205</v>
      </c>
      <c r="C904" t="s">
        <v>3943</v>
      </c>
      <c r="D904" t="s">
        <v>3944</v>
      </c>
      <c r="E904">
        <v>31.5</v>
      </c>
      <c r="F904" t="s">
        <v>193</v>
      </c>
      <c r="G904">
        <v>3809.84</v>
      </c>
      <c r="H904">
        <v>3809.84</v>
      </c>
    </row>
    <row r="905" spans="1:8" x14ac:dyDescent="0.4">
      <c r="A905" t="s">
        <v>1688</v>
      </c>
      <c r="B905" t="s">
        <v>762</v>
      </c>
      <c r="C905" t="s">
        <v>2129</v>
      </c>
      <c r="D905" t="s">
        <v>2130</v>
      </c>
      <c r="E905">
        <v>10</v>
      </c>
      <c r="F905" t="s">
        <v>193</v>
      </c>
      <c r="G905">
        <v>1219.7</v>
      </c>
      <c r="H905">
        <v>1219.7</v>
      </c>
    </row>
    <row r="906" spans="1:8" x14ac:dyDescent="0.4">
      <c r="A906" t="s">
        <v>8</v>
      </c>
      <c r="B906" t="s">
        <v>957</v>
      </c>
      <c r="C906" t="s">
        <v>1274</v>
      </c>
      <c r="D906" t="s">
        <v>1275</v>
      </c>
      <c r="E906">
        <v>8</v>
      </c>
      <c r="F906" t="s">
        <v>193</v>
      </c>
      <c r="G906">
        <v>1055.5999999999999</v>
      </c>
      <c r="H906">
        <v>1055.5999999999999</v>
      </c>
    </row>
    <row r="907" spans="1:8" x14ac:dyDescent="0.4">
      <c r="A907" t="s">
        <v>8</v>
      </c>
      <c r="B907" t="s">
        <v>957</v>
      </c>
      <c r="C907" t="s">
        <v>1106</v>
      </c>
      <c r="D907" t="s">
        <v>1107</v>
      </c>
      <c r="E907">
        <v>31.5</v>
      </c>
      <c r="F907" t="s">
        <v>193</v>
      </c>
      <c r="G907">
        <v>5575.61</v>
      </c>
      <c r="H907">
        <v>5575.61</v>
      </c>
    </row>
    <row r="908" spans="1:8" x14ac:dyDescent="0.4">
      <c r="A908" t="s">
        <v>8</v>
      </c>
      <c r="B908" t="s">
        <v>957</v>
      </c>
      <c r="C908" t="s">
        <v>1164</v>
      </c>
      <c r="D908" t="s">
        <v>1165</v>
      </c>
      <c r="E908">
        <v>120</v>
      </c>
      <c r="F908" t="s">
        <v>193</v>
      </c>
      <c r="G908">
        <v>520.79999999999995</v>
      </c>
      <c r="H908">
        <v>520.79999999999995</v>
      </c>
    </row>
    <row r="909" spans="1:8" x14ac:dyDescent="0.4">
      <c r="A909" t="s">
        <v>2399</v>
      </c>
      <c r="B909" t="s">
        <v>258</v>
      </c>
      <c r="C909" t="s">
        <v>2492</v>
      </c>
      <c r="D909" t="s">
        <v>2493</v>
      </c>
      <c r="E909">
        <v>148.5</v>
      </c>
      <c r="F909" t="s">
        <v>193</v>
      </c>
      <c r="G909">
        <v>4570.4399999999996</v>
      </c>
      <c r="H909">
        <v>4570.4399999999996</v>
      </c>
    </row>
    <row r="910" spans="1:8" x14ac:dyDescent="0.4">
      <c r="A910" t="s">
        <v>8</v>
      </c>
      <c r="B910" t="s">
        <v>957</v>
      </c>
      <c r="C910" t="s">
        <v>1008</v>
      </c>
      <c r="D910" t="s">
        <v>1009</v>
      </c>
      <c r="E910">
        <v>105.3</v>
      </c>
      <c r="F910" t="s">
        <v>193</v>
      </c>
      <c r="G910">
        <v>10844.77</v>
      </c>
      <c r="H910">
        <v>10844.77</v>
      </c>
    </row>
    <row r="911" spans="1:8" x14ac:dyDescent="0.4">
      <c r="A911" t="s">
        <v>8</v>
      </c>
      <c r="B911" t="s">
        <v>258</v>
      </c>
      <c r="C911" t="s">
        <v>3983</v>
      </c>
      <c r="D911" t="s">
        <v>3984</v>
      </c>
      <c r="E911">
        <v>20</v>
      </c>
      <c r="F911" t="s">
        <v>193</v>
      </c>
      <c r="G911">
        <v>236.8</v>
      </c>
      <c r="H911">
        <v>236.8</v>
      </c>
    </row>
    <row r="912" spans="1:8" x14ac:dyDescent="0.4">
      <c r="A912" t="s">
        <v>2399</v>
      </c>
      <c r="B912" t="s">
        <v>205</v>
      </c>
      <c r="C912" t="s">
        <v>3778</v>
      </c>
      <c r="D912" t="s">
        <v>3779</v>
      </c>
      <c r="E912">
        <v>14</v>
      </c>
      <c r="F912" t="s">
        <v>193</v>
      </c>
      <c r="G912">
        <v>1096.3399999999999</v>
      </c>
      <c r="H912">
        <v>1096.3399999999999</v>
      </c>
    </row>
    <row r="913" spans="1:8" x14ac:dyDescent="0.4">
      <c r="A913" t="s">
        <v>8</v>
      </c>
      <c r="B913" t="s">
        <v>258</v>
      </c>
      <c r="C913" t="s">
        <v>2872</v>
      </c>
      <c r="D913" t="s">
        <v>3980</v>
      </c>
      <c r="E913">
        <v>48</v>
      </c>
      <c r="F913" t="s">
        <v>193</v>
      </c>
      <c r="G913">
        <v>1825.49</v>
      </c>
      <c r="H913">
        <v>1825.44</v>
      </c>
    </row>
    <row r="914" spans="1:8" x14ac:dyDescent="0.4">
      <c r="A914" t="s">
        <v>8</v>
      </c>
      <c r="B914" t="s">
        <v>258</v>
      </c>
      <c r="C914" t="s">
        <v>3981</v>
      </c>
      <c r="D914" t="s">
        <v>3982</v>
      </c>
      <c r="E914">
        <v>1.4</v>
      </c>
      <c r="F914" t="s">
        <v>193</v>
      </c>
      <c r="G914">
        <v>56.91</v>
      </c>
      <c r="H914">
        <v>56.91</v>
      </c>
    </row>
    <row r="915" spans="1:8" x14ac:dyDescent="0.4">
      <c r="A915" t="s">
        <v>1688</v>
      </c>
      <c r="B915" t="s">
        <v>205</v>
      </c>
      <c r="C915" t="s">
        <v>1799</v>
      </c>
      <c r="D915" t="s">
        <v>3481</v>
      </c>
      <c r="E915">
        <v>11.788</v>
      </c>
      <c r="F915" t="s">
        <v>193</v>
      </c>
      <c r="G915">
        <v>2162.27</v>
      </c>
      <c r="H915">
        <v>2162.27</v>
      </c>
    </row>
    <row r="916" spans="1:8" x14ac:dyDescent="0.4">
      <c r="A916" t="s">
        <v>1688</v>
      </c>
      <c r="B916" t="s">
        <v>205</v>
      </c>
      <c r="C916" t="s">
        <v>1797</v>
      </c>
      <c r="D916" t="s">
        <v>3480</v>
      </c>
      <c r="E916">
        <v>21</v>
      </c>
      <c r="F916" t="s">
        <v>193</v>
      </c>
      <c r="G916">
        <v>3539.76</v>
      </c>
      <c r="H916">
        <v>3539.76</v>
      </c>
    </row>
    <row r="917" spans="1:8" x14ac:dyDescent="0.4">
      <c r="A917" t="s">
        <v>8</v>
      </c>
      <c r="B917" t="s">
        <v>957</v>
      </c>
      <c r="C917" t="s">
        <v>3075</v>
      </c>
      <c r="D917" t="s">
        <v>3076</v>
      </c>
      <c r="E917">
        <v>29.145</v>
      </c>
      <c r="F917" t="s">
        <v>193</v>
      </c>
      <c r="G917">
        <v>3723.26</v>
      </c>
      <c r="H917">
        <v>3723.26</v>
      </c>
    </row>
    <row r="918" spans="1:8" x14ac:dyDescent="0.4">
      <c r="A918" t="s">
        <v>8</v>
      </c>
      <c r="B918" t="s">
        <v>258</v>
      </c>
      <c r="C918" t="s">
        <v>275</v>
      </c>
      <c r="D918" t="s">
        <v>276</v>
      </c>
      <c r="E918">
        <v>129.28</v>
      </c>
      <c r="F918" t="s">
        <v>193</v>
      </c>
      <c r="G918">
        <v>7832.9</v>
      </c>
      <c r="H918">
        <v>7832.9</v>
      </c>
    </row>
    <row r="919" spans="1:8" x14ac:dyDescent="0.4">
      <c r="A919" t="s">
        <v>8</v>
      </c>
      <c r="B919" t="s">
        <v>957</v>
      </c>
      <c r="C919" t="s">
        <v>4163</v>
      </c>
      <c r="D919" t="s">
        <v>4164</v>
      </c>
      <c r="E919">
        <v>37.72</v>
      </c>
      <c r="F919" t="s">
        <v>193</v>
      </c>
      <c r="G919">
        <v>6348.99</v>
      </c>
      <c r="H919">
        <v>6348.99</v>
      </c>
    </row>
    <row r="920" spans="1:8" x14ac:dyDescent="0.4">
      <c r="A920" t="s">
        <v>8</v>
      </c>
      <c r="B920" t="s">
        <v>957</v>
      </c>
      <c r="C920" t="s">
        <v>1004</v>
      </c>
      <c r="D920" t="s">
        <v>1005</v>
      </c>
      <c r="E920">
        <v>79.2</v>
      </c>
      <c r="F920" t="s">
        <v>193</v>
      </c>
      <c r="G920">
        <v>14651.39</v>
      </c>
      <c r="H920">
        <v>14651.39</v>
      </c>
    </row>
    <row r="921" spans="1:8" x14ac:dyDescent="0.4">
      <c r="A921" t="s">
        <v>8</v>
      </c>
      <c r="B921" t="s">
        <v>957</v>
      </c>
      <c r="C921" t="s">
        <v>1006</v>
      </c>
      <c r="D921" t="s">
        <v>1007</v>
      </c>
      <c r="E921">
        <v>294.8</v>
      </c>
      <c r="F921" t="s">
        <v>193</v>
      </c>
      <c r="G921">
        <v>50028.480000000003</v>
      </c>
      <c r="H921">
        <v>50028.480000000003</v>
      </c>
    </row>
    <row r="922" spans="1:8" x14ac:dyDescent="0.4">
      <c r="A922" t="s">
        <v>8</v>
      </c>
      <c r="B922" t="s">
        <v>957</v>
      </c>
      <c r="C922" t="s">
        <v>1046</v>
      </c>
      <c r="D922" t="s">
        <v>1047</v>
      </c>
      <c r="E922">
        <v>102</v>
      </c>
      <c r="F922" t="s">
        <v>193</v>
      </c>
      <c r="G922">
        <v>1623.76</v>
      </c>
      <c r="H922">
        <v>1623.54</v>
      </c>
    </row>
    <row r="923" spans="1:8" x14ac:dyDescent="0.4">
      <c r="A923" t="s">
        <v>2399</v>
      </c>
      <c r="B923" t="s">
        <v>957</v>
      </c>
      <c r="C923" t="s">
        <v>3871</v>
      </c>
      <c r="D923" t="s">
        <v>3872</v>
      </c>
      <c r="E923">
        <v>12</v>
      </c>
      <c r="F923" t="s">
        <v>193</v>
      </c>
      <c r="G923">
        <v>195.12</v>
      </c>
      <c r="H923">
        <v>195.12</v>
      </c>
    </row>
    <row r="924" spans="1:8" x14ac:dyDescent="0.4">
      <c r="A924" t="s">
        <v>2399</v>
      </c>
      <c r="B924" t="s">
        <v>762</v>
      </c>
      <c r="C924" t="s">
        <v>3837</v>
      </c>
      <c r="D924" t="s">
        <v>3838</v>
      </c>
      <c r="E924">
        <v>12</v>
      </c>
      <c r="F924" t="s">
        <v>193</v>
      </c>
      <c r="G924">
        <v>604.79999999999995</v>
      </c>
      <c r="H924">
        <v>604.79999999999995</v>
      </c>
    </row>
    <row r="925" spans="1:8" x14ac:dyDescent="0.4">
      <c r="A925" t="s">
        <v>8</v>
      </c>
      <c r="B925" t="s">
        <v>957</v>
      </c>
      <c r="C925" t="s">
        <v>3174</v>
      </c>
      <c r="D925" t="s">
        <v>3175</v>
      </c>
      <c r="E925">
        <v>4</v>
      </c>
      <c r="F925" t="s">
        <v>193</v>
      </c>
      <c r="G925">
        <v>792.24</v>
      </c>
      <c r="H925">
        <v>792.24</v>
      </c>
    </row>
    <row r="926" spans="1:8" x14ac:dyDescent="0.4">
      <c r="A926" t="s">
        <v>2399</v>
      </c>
      <c r="B926" t="s">
        <v>258</v>
      </c>
      <c r="C926" t="s">
        <v>2490</v>
      </c>
      <c r="D926" t="s">
        <v>2491</v>
      </c>
      <c r="E926">
        <v>270</v>
      </c>
      <c r="F926" t="s">
        <v>193</v>
      </c>
      <c r="G926">
        <v>3936</v>
      </c>
      <c r="H926">
        <v>3936</v>
      </c>
    </row>
    <row r="927" spans="1:8" x14ac:dyDescent="0.4">
      <c r="A927" t="s">
        <v>8</v>
      </c>
      <c r="B927" t="s">
        <v>957</v>
      </c>
      <c r="C927" t="s">
        <v>1202</v>
      </c>
      <c r="D927" t="s">
        <v>1203</v>
      </c>
      <c r="E927">
        <v>24</v>
      </c>
      <c r="F927" t="s">
        <v>193</v>
      </c>
      <c r="G927">
        <v>3605.1</v>
      </c>
      <c r="H927">
        <v>3605.1</v>
      </c>
    </row>
    <row r="928" spans="1:8" x14ac:dyDescent="0.4">
      <c r="A928" t="s">
        <v>8</v>
      </c>
      <c r="B928" t="s">
        <v>957</v>
      </c>
      <c r="C928" t="s">
        <v>4218</v>
      </c>
      <c r="D928" t="s">
        <v>4219</v>
      </c>
      <c r="E928">
        <v>60</v>
      </c>
      <c r="F928" t="s">
        <v>193</v>
      </c>
      <c r="G928">
        <v>6391.08</v>
      </c>
      <c r="H928">
        <v>6391.08</v>
      </c>
    </row>
    <row r="929" spans="1:8" x14ac:dyDescent="0.4">
      <c r="A929" t="s">
        <v>8</v>
      </c>
      <c r="B929" t="s">
        <v>957</v>
      </c>
      <c r="C929" t="s">
        <v>4210</v>
      </c>
      <c r="D929" t="s">
        <v>4211</v>
      </c>
      <c r="E929">
        <v>8</v>
      </c>
      <c r="F929" t="s">
        <v>193</v>
      </c>
      <c r="G929">
        <v>1249.3599999999999</v>
      </c>
      <c r="H929">
        <v>1249.3599999999999</v>
      </c>
    </row>
    <row r="930" spans="1:8" x14ac:dyDescent="0.4">
      <c r="A930" t="s">
        <v>8</v>
      </c>
      <c r="B930" t="s">
        <v>957</v>
      </c>
      <c r="C930" t="s">
        <v>1030</v>
      </c>
      <c r="D930" t="s">
        <v>1031</v>
      </c>
      <c r="E930">
        <v>30</v>
      </c>
      <c r="F930" t="s">
        <v>193</v>
      </c>
      <c r="G930">
        <v>1903.87</v>
      </c>
      <c r="H930">
        <v>1903.8</v>
      </c>
    </row>
    <row r="931" spans="1:8" x14ac:dyDescent="0.4">
      <c r="A931" t="s">
        <v>8</v>
      </c>
      <c r="B931" t="s">
        <v>258</v>
      </c>
      <c r="C931" t="s">
        <v>273</v>
      </c>
      <c r="D931" t="s">
        <v>274</v>
      </c>
      <c r="E931">
        <v>423.5</v>
      </c>
      <c r="F931" t="s">
        <v>193</v>
      </c>
      <c r="G931">
        <v>4164.7</v>
      </c>
      <c r="H931">
        <v>4164.7</v>
      </c>
    </row>
    <row r="932" spans="1:8" x14ac:dyDescent="0.4">
      <c r="A932" t="s">
        <v>1688</v>
      </c>
      <c r="B932" t="s">
        <v>205</v>
      </c>
      <c r="C932" t="s">
        <v>3452</v>
      </c>
      <c r="D932" t="s">
        <v>3453</v>
      </c>
      <c r="E932">
        <v>52.5</v>
      </c>
      <c r="F932" t="s">
        <v>193</v>
      </c>
      <c r="G932">
        <v>1026.3800000000001</v>
      </c>
      <c r="H932">
        <v>1026.3800000000001</v>
      </c>
    </row>
    <row r="933" spans="1:8" x14ac:dyDescent="0.4">
      <c r="A933" t="s">
        <v>8</v>
      </c>
      <c r="B933" t="s">
        <v>957</v>
      </c>
      <c r="C933" t="s">
        <v>1256</v>
      </c>
      <c r="D933" t="s">
        <v>1257</v>
      </c>
      <c r="E933">
        <v>1</v>
      </c>
      <c r="F933" t="s">
        <v>193</v>
      </c>
      <c r="G933">
        <v>1325.87</v>
      </c>
      <c r="H933">
        <v>1325.87</v>
      </c>
    </row>
    <row r="934" spans="1:8" x14ac:dyDescent="0.4">
      <c r="A934" t="s">
        <v>8</v>
      </c>
      <c r="B934" t="s">
        <v>957</v>
      </c>
      <c r="C934" t="s">
        <v>4239</v>
      </c>
      <c r="D934" t="s">
        <v>4240</v>
      </c>
      <c r="E934">
        <v>2</v>
      </c>
      <c r="F934" t="s">
        <v>193</v>
      </c>
      <c r="G934">
        <v>1733.24</v>
      </c>
      <c r="H934">
        <v>1733.24</v>
      </c>
    </row>
    <row r="935" spans="1:8" x14ac:dyDescent="0.4">
      <c r="A935" t="s">
        <v>2399</v>
      </c>
      <c r="B935" t="s">
        <v>957</v>
      </c>
      <c r="C935" t="s">
        <v>2669</v>
      </c>
      <c r="D935" t="s">
        <v>2670</v>
      </c>
      <c r="E935">
        <v>76</v>
      </c>
      <c r="F935" t="s">
        <v>193</v>
      </c>
      <c r="G935">
        <v>3061.76</v>
      </c>
      <c r="H935">
        <v>3061.76</v>
      </c>
    </row>
    <row r="936" spans="1:8" x14ac:dyDescent="0.4">
      <c r="A936" t="s">
        <v>2399</v>
      </c>
      <c r="B936" t="s">
        <v>762</v>
      </c>
      <c r="C936" t="s">
        <v>2611</v>
      </c>
      <c r="D936" t="s">
        <v>2612</v>
      </c>
      <c r="E936">
        <v>20</v>
      </c>
      <c r="F936" t="s">
        <v>193</v>
      </c>
      <c r="G936">
        <v>1585</v>
      </c>
      <c r="H936">
        <v>1585</v>
      </c>
    </row>
    <row r="937" spans="1:8" x14ac:dyDescent="0.4">
      <c r="A937" t="s">
        <v>2399</v>
      </c>
      <c r="B937" t="s">
        <v>258</v>
      </c>
      <c r="C937" t="s">
        <v>2488</v>
      </c>
      <c r="D937" t="s">
        <v>2489</v>
      </c>
      <c r="E937">
        <v>90</v>
      </c>
      <c r="F937" t="s">
        <v>193</v>
      </c>
      <c r="G937">
        <v>1792.5</v>
      </c>
      <c r="H937">
        <v>1792.5</v>
      </c>
    </row>
    <row r="938" spans="1:8" x14ac:dyDescent="0.4">
      <c r="A938" t="s">
        <v>8</v>
      </c>
      <c r="B938" t="s">
        <v>258</v>
      </c>
      <c r="C938" t="s">
        <v>271</v>
      </c>
      <c r="D938" t="s">
        <v>272</v>
      </c>
      <c r="E938">
        <v>974.4</v>
      </c>
      <c r="F938" t="s">
        <v>193</v>
      </c>
      <c r="G938">
        <v>11289.13</v>
      </c>
      <c r="H938">
        <v>11289.13</v>
      </c>
    </row>
    <row r="939" spans="1:8" x14ac:dyDescent="0.4">
      <c r="A939" t="s">
        <v>2399</v>
      </c>
      <c r="B939" t="s">
        <v>957</v>
      </c>
      <c r="C939" t="s">
        <v>2707</v>
      </c>
      <c r="D939" t="s">
        <v>2708</v>
      </c>
      <c r="E939">
        <v>36</v>
      </c>
      <c r="F939" t="s">
        <v>193</v>
      </c>
      <c r="G939">
        <v>822.6</v>
      </c>
      <c r="H939">
        <v>822.6</v>
      </c>
    </row>
    <row r="940" spans="1:8" x14ac:dyDescent="0.4">
      <c r="A940" t="s">
        <v>1458</v>
      </c>
      <c r="B940" t="s">
        <v>205</v>
      </c>
      <c r="C940" t="s">
        <v>1493</v>
      </c>
      <c r="D940" t="s">
        <v>1494</v>
      </c>
      <c r="E940">
        <v>1</v>
      </c>
      <c r="F940" t="s">
        <v>193</v>
      </c>
      <c r="G940">
        <v>268</v>
      </c>
      <c r="H940">
        <v>268</v>
      </c>
    </row>
    <row r="941" spans="1:8" x14ac:dyDescent="0.4">
      <c r="A941" t="s">
        <v>8</v>
      </c>
      <c r="B941" t="s">
        <v>258</v>
      </c>
      <c r="C941" t="s">
        <v>367</v>
      </c>
      <c r="D941" t="s">
        <v>368</v>
      </c>
      <c r="E941">
        <v>320</v>
      </c>
      <c r="F941" t="s">
        <v>193</v>
      </c>
      <c r="G941">
        <v>11181.6</v>
      </c>
      <c r="H941">
        <v>11284</v>
      </c>
    </row>
    <row r="942" spans="1:8" x14ac:dyDescent="0.4">
      <c r="A942" t="s">
        <v>1688</v>
      </c>
      <c r="B942" t="s">
        <v>205</v>
      </c>
      <c r="C942" t="s">
        <v>1727</v>
      </c>
      <c r="D942" t="s">
        <v>1728</v>
      </c>
      <c r="E942">
        <v>30.56</v>
      </c>
      <c r="F942" t="s">
        <v>193</v>
      </c>
      <c r="G942">
        <v>1250.52</v>
      </c>
      <c r="H942">
        <v>1250.52</v>
      </c>
    </row>
    <row r="943" spans="1:8" x14ac:dyDescent="0.4">
      <c r="A943" t="s">
        <v>8</v>
      </c>
      <c r="B943" t="s">
        <v>258</v>
      </c>
      <c r="C943" t="s">
        <v>269</v>
      </c>
      <c r="D943" t="s">
        <v>270</v>
      </c>
      <c r="E943">
        <v>254</v>
      </c>
      <c r="F943" t="s">
        <v>193</v>
      </c>
      <c r="G943">
        <v>5599.98</v>
      </c>
      <c r="H943">
        <v>5599.94</v>
      </c>
    </row>
    <row r="944" spans="1:8" x14ac:dyDescent="0.4">
      <c r="A944" t="s">
        <v>8</v>
      </c>
      <c r="B944" t="s">
        <v>957</v>
      </c>
      <c r="C944" t="s">
        <v>1200</v>
      </c>
      <c r="D944" t="s">
        <v>1201</v>
      </c>
      <c r="E944">
        <v>24</v>
      </c>
      <c r="F944" t="s">
        <v>193</v>
      </c>
      <c r="G944">
        <v>4092.24</v>
      </c>
      <c r="H944">
        <v>4092.24</v>
      </c>
    </row>
    <row r="945" spans="1:8" x14ac:dyDescent="0.4">
      <c r="A945" t="s">
        <v>1688</v>
      </c>
      <c r="B945" t="s">
        <v>205</v>
      </c>
      <c r="C945" t="s">
        <v>3450</v>
      </c>
      <c r="D945" t="s">
        <v>3451</v>
      </c>
      <c r="E945">
        <v>408.72</v>
      </c>
      <c r="F945" t="s">
        <v>193</v>
      </c>
      <c r="G945">
        <v>11156.39</v>
      </c>
      <c r="H945">
        <v>11156.39</v>
      </c>
    </row>
    <row r="946" spans="1:8" x14ac:dyDescent="0.4">
      <c r="A946" t="s">
        <v>8</v>
      </c>
      <c r="B946" t="s">
        <v>957</v>
      </c>
      <c r="C946" t="s">
        <v>4228</v>
      </c>
      <c r="D946" t="s">
        <v>4229</v>
      </c>
      <c r="E946">
        <v>1</v>
      </c>
      <c r="F946" t="s">
        <v>193</v>
      </c>
      <c r="G946">
        <v>924.58</v>
      </c>
      <c r="H946">
        <v>924.58</v>
      </c>
    </row>
    <row r="947" spans="1:8" x14ac:dyDescent="0.4">
      <c r="A947" t="s">
        <v>8</v>
      </c>
      <c r="B947" t="s">
        <v>258</v>
      </c>
      <c r="C947" t="s">
        <v>4019</v>
      </c>
      <c r="D947" t="s">
        <v>4020</v>
      </c>
      <c r="E947">
        <v>160</v>
      </c>
      <c r="F947" t="s">
        <v>193</v>
      </c>
      <c r="G947">
        <v>4217.6000000000004</v>
      </c>
      <c r="H947">
        <v>4217.6000000000004</v>
      </c>
    </row>
    <row r="948" spans="1:8" x14ac:dyDescent="0.4">
      <c r="A948" t="s">
        <v>1688</v>
      </c>
      <c r="B948" t="s">
        <v>205</v>
      </c>
      <c r="C948" t="s">
        <v>3478</v>
      </c>
      <c r="D948" t="s">
        <v>3479</v>
      </c>
      <c r="E948">
        <v>21</v>
      </c>
      <c r="F948" t="s">
        <v>193</v>
      </c>
      <c r="G948">
        <v>3194.94</v>
      </c>
      <c r="H948">
        <v>3194.94</v>
      </c>
    </row>
    <row r="949" spans="1:8" x14ac:dyDescent="0.4">
      <c r="A949" t="s">
        <v>1458</v>
      </c>
      <c r="B949" t="s">
        <v>205</v>
      </c>
      <c r="C949" t="s">
        <v>1582</v>
      </c>
      <c r="D949" t="s">
        <v>1583</v>
      </c>
      <c r="E949">
        <v>4</v>
      </c>
      <c r="F949" t="s">
        <v>193</v>
      </c>
      <c r="G949">
        <v>1010.5</v>
      </c>
      <c r="H949">
        <v>1010.5</v>
      </c>
    </row>
    <row r="950" spans="1:8" x14ac:dyDescent="0.4">
      <c r="A950" t="s">
        <v>1458</v>
      </c>
      <c r="B950" t="s">
        <v>205</v>
      </c>
      <c r="C950" t="s">
        <v>1584</v>
      </c>
      <c r="D950" t="s">
        <v>1585</v>
      </c>
      <c r="E950">
        <v>2</v>
      </c>
      <c r="F950" t="s">
        <v>193</v>
      </c>
      <c r="G950">
        <v>272.5</v>
      </c>
      <c r="H950">
        <v>272.5</v>
      </c>
    </row>
    <row r="951" spans="1:8" x14ac:dyDescent="0.4">
      <c r="A951" t="s">
        <v>8</v>
      </c>
      <c r="B951" t="s">
        <v>957</v>
      </c>
      <c r="C951" t="s">
        <v>1088</v>
      </c>
      <c r="D951" t="s">
        <v>1089</v>
      </c>
      <c r="E951">
        <v>40</v>
      </c>
      <c r="F951" t="s">
        <v>193</v>
      </c>
      <c r="G951">
        <v>772.8</v>
      </c>
      <c r="H951">
        <v>772.8</v>
      </c>
    </row>
    <row r="952" spans="1:8" x14ac:dyDescent="0.4">
      <c r="A952" t="s">
        <v>8</v>
      </c>
      <c r="B952" t="s">
        <v>205</v>
      </c>
      <c r="C952" t="s">
        <v>2856</v>
      </c>
      <c r="D952" t="s">
        <v>2857</v>
      </c>
      <c r="E952">
        <v>48</v>
      </c>
      <c r="F952" t="s">
        <v>193</v>
      </c>
      <c r="G952">
        <v>4388.4799999999996</v>
      </c>
      <c r="H952">
        <v>4388.4799999999996</v>
      </c>
    </row>
    <row r="953" spans="1:8" x14ac:dyDescent="0.4">
      <c r="A953" t="s">
        <v>8</v>
      </c>
      <c r="B953" t="s">
        <v>957</v>
      </c>
      <c r="C953" t="s">
        <v>980</v>
      </c>
      <c r="D953" t="s">
        <v>981</v>
      </c>
      <c r="E953">
        <v>15</v>
      </c>
      <c r="F953" t="s">
        <v>193</v>
      </c>
      <c r="G953">
        <v>584.21</v>
      </c>
      <c r="H953">
        <v>584.25</v>
      </c>
    </row>
    <row r="954" spans="1:8" x14ac:dyDescent="0.4">
      <c r="A954" t="s">
        <v>8</v>
      </c>
      <c r="B954" t="s">
        <v>762</v>
      </c>
      <c r="C954" t="s">
        <v>3048</v>
      </c>
      <c r="D954" t="s">
        <v>3049</v>
      </c>
      <c r="E954">
        <v>76.3</v>
      </c>
      <c r="F954" t="s">
        <v>193</v>
      </c>
      <c r="G954">
        <v>137043.29999999999</v>
      </c>
      <c r="H954">
        <v>137043.29999999999</v>
      </c>
    </row>
    <row r="955" spans="1:8" x14ac:dyDescent="0.4">
      <c r="A955" t="s">
        <v>8</v>
      </c>
      <c r="B955" t="s">
        <v>957</v>
      </c>
      <c r="C955" t="s">
        <v>4249</v>
      </c>
      <c r="D955" t="s">
        <v>4250</v>
      </c>
      <c r="E955">
        <v>3</v>
      </c>
      <c r="F955" t="s">
        <v>193</v>
      </c>
      <c r="G955">
        <v>1033.3800000000001</v>
      </c>
      <c r="H955">
        <v>1033.3800000000001</v>
      </c>
    </row>
    <row r="956" spans="1:8" x14ac:dyDescent="0.4">
      <c r="A956" t="s">
        <v>1688</v>
      </c>
      <c r="B956" t="s">
        <v>762</v>
      </c>
      <c r="C956" t="s">
        <v>3644</v>
      </c>
      <c r="D956" t="s">
        <v>3645</v>
      </c>
      <c r="E956">
        <v>101.589</v>
      </c>
      <c r="F956" t="s">
        <v>193</v>
      </c>
      <c r="G956">
        <v>4819.38</v>
      </c>
      <c r="H956">
        <v>4819.38</v>
      </c>
    </row>
    <row r="957" spans="1:8" x14ac:dyDescent="0.4">
      <c r="A957" t="s">
        <v>8</v>
      </c>
      <c r="B957" t="s">
        <v>957</v>
      </c>
      <c r="C957" t="s">
        <v>1096</v>
      </c>
      <c r="D957" t="s">
        <v>1097</v>
      </c>
      <c r="E957">
        <v>21</v>
      </c>
      <c r="F957" t="s">
        <v>193</v>
      </c>
      <c r="G957">
        <v>3757.92</v>
      </c>
      <c r="H957">
        <v>3757.92</v>
      </c>
    </row>
    <row r="958" spans="1:8" x14ac:dyDescent="0.4">
      <c r="A958" t="s">
        <v>1458</v>
      </c>
      <c r="B958" t="s">
        <v>762</v>
      </c>
      <c r="C958" t="s">
        <v>3382</v>
      </c>
      <c r="D958" t="s">
        <v>3383</v>
      </c>
      <c r="E958">
        <v>0.04</v>
      </c>
      <c r="F958" t="s">
        <v>193</v>
      </c>
      <c r="G958">
        <v>84</v>
      </c>
      <c r="H958">
        <v>84</v>
      </c>
    </row>
    <row r="959" spans="1:8" x14ac:dyDescent="0.4">
      <c r="A959" t="s">
        <v>8</v>
      </c>
      <c r="B959" t="s">
        <v>957</v>
      </c>
      <c r="C959" t="s">
        <v>1058</v>
      </c>
      <c r="D959" t="s">
        <v>1059</v>
      </c>
      <c r="E959">
        <v>48</v>
      </c>
      <c r="F959" t="s">
        <v>193</v>
      </c>
      <c r="G959">
        <v>1282.56</v>
      </c>
      <c r="H959">
        <v>1282.56</v>
      </c>
    </row>
    <row r="960" spans="1:8" x14ac:dyDescent="0.4">
      <c r="A960" t="s">
        <v>1458</v>
      </c>
      <c r="B960" t="s">
        <v>762</v>
      </c>
      <c r="C960" t="s">
        <v>3390</v>
      </c>
      <c r="D960" t="s">
        <v>3391</v>
      </c>
      <c r="E960">
        <v>0.7</v>
      </c>
      <c r="F960" t="s">
        <v>193</v>
      </c>
      <c r="G960">
        <v>1225</v>
      </c>
      <c r="H960">
        <v>1225</v>
      </c>
    </row>
    <row r="961" spans="1:8" x14ac:dyDescent="0.4">
      <c r="A961" t="s">
        <v>1458</v>
      </c>
      <c r="B961" t="s">
        <v>762</v>
      </c>
      <c r="C961" t="s">
        <v>3388</v>
      </c>
      <c r="D961" t="s">
        <v>3389</v>
      </c>
      <c r="E961">
        <v>0.7</v>
      </c>
      <c r="F961" t="s">
        <v>193</v>
      </c>
      <c r="G961">
        <v>1225</v>
      </c>
      <c r="H961">
        <v>1225</v>
      </c>
    </row>
    <row r="962" spans="1:8" x14ac:dyDescent="0.4">
      <c r="A962" t="s">
        <v>8</v>
      </c>
      <c r="B962" t="s">
        <v>205</v>
      </c>
      <c r="C962" t="s">
        <v>232</v>
      </c>
      <c r="D962" t="s">
        <v>233</v>
      </c>
      <c r="E962">
        <v>24</v>
      </c>
      <c r="F962" t="s">
        <v>193</v>
      </c>
      <c r="G962">
        <v>1343.04</v>
      </c>
      <c r="H962">
        <v>1343.04</v>
      </c>
    </row>
    <row r="963" spans="1:8" x14ac:dyDescent="0.4">
      <c r="A963" t="s">
        <v>8</v>
      </c>
      <c r="B963" t="s">
        <v>258</v>
      </c>
      <c r="C963" t="s">
        <v>259</v>
      </c>
      <c r="D963" t="s">
        <v>260</v>
      </c>
      <c r="E963">
        <v>640</v>
      </c>
      <c r="F963" t="s">
        <v>193</v>
      </c>
      <c r="G963">
        <v>28303.200000000001</v>
      </c>
      <c r="H963">
        <v>28303.200000000001</v>
      </c>
    </row>
    <row r="964" spans="1:8" x14ac:dyDescent="0.4">
      <c r="A964" t="s">
        <v>8</v>
      </c>
      <c r="B964" t="s">
        <v>258</v>
      </c>
      <c r="C964" t="s">
        <v>259</v>
      </c>
      <c r="D964" t="s">
        <v>2864</v>
      </c>
      <c r="E964">
        <v>116</v>
      </c>
      <c r="F964" t="s">
        <v>193</v>
      </c>
      <c r="G964">
        <v>5099.32</v>
      </c>
      <c r="H964">
        <v>5099.32</v>
      </c>
    </row>
    <row r="965" spans="1:8" x14ac:dyDescent="0.4">
      <c r="A965" t="s">
        <v>2399</v>
      </c>
      <c r="B965" t="s">
        <v>957</v>
      </c>
      <c r="C965" t="s">
        <v>3863</v>
      </c>
      <c r="D965" t="s">
        <v>3864</v>
      </c>
      <c r="E965">
        <v>48</v>
      </c>
      <c r="F965" t="s">
        <v>193</v>
      </c>
      <c r="G965">
        <v>602.4</v>
      </c>
      <c r="H965">
        <v>602.4</v>
      </c>
    </row>
    <row r="966" spans="1:8" x14ac:dyDescent="0.4">
      <c r="A966" t="s">
        <v>2399</v>
      </c>
      <c r="B966" t="s">
        <v>762</v>
      </c>
      <c r="C966" t="s">
        <v>3823</v>
      </c>
      <c r="D966" t="s">
        <v>3824</v>
      </c>
      <c r="E966">
        <v>200</v>
      </c>
      <c r="F966" t="s">
        <v>193</v>
      </c>
      <c r="G966">
        <v>2936</v>
      </c>
      <c r="H966">
        <v>2936</v>
      </c>
    </row>
    <row r="967" spans="1:8" x14ac:dyDescent="0.4">
      <c r="A967" t="s">
        <v>1688</v>
      </c>
      <c r="B967" t="s">
        <v>205</v>
      </c>
      <c r="C967" t="s">
        <v>3424</v>
      </c>
      <c r="D967" t="s">
        <v>3425</v>
      </c>
      <c r="E967">
        <v>21</v>
      </c>
      <c r="F967" t="s">
        <v>193</v>
      </c>
      <c r="G967">
        <v>591.15</v>
      </c>
      <c r="H967">
        <v>591.15</v>
      </c>
    </row>
    <row r="968" spans="1:8" x14ac:dyDescent="0.4">
      <c r="A968" t="s">
        <v>1688</v>
      </c>
      <c r="B968" t="s">
        <v>205</v>
      </c>
      <c r="C968" t="s">
        <v>3422</v>
      </c>
      <c r="D968" t="s">
        <v>3423</v>
      </c>
      <c r="E968">
        <v>21</v>
      </c>
      <c r="F968" t="s">
        <v>193</v>
      </c>
      <c r="G968">
        <v>564.9</v>
      </c>
      <c r="H968">
        <v>564.9</v>
      </c>
    </row>
    <row r="969" spans="1:8" x14ac:dyDescent="0.4">
      <c r="A969" t="s">
        <v>1688</v>
      </c>
      <c r="B969" t="s">
        <v>205</v>
      </c>
      <c r="C969" t="s">
        <v>3420</v>
      </c>
      <c r="D969" t="s">
        <v>3421</v>
      </c>
      <c r="E969">
        <v>21</v>
      </c>
      <c r="F969" t="s">
        <v>193</v>
      </c>
      <c r="G969">
        <v>549.36</v>
      </c>
      <c r="H969">
        <v>549.36</v>
      </c>
    </row>
    <row r="970" spans="1:8" x14ac:dyDescent="0.4">
      <c r="A970" t="s">
        <v>2399</v>
      </c>
      <c r="B970" t="s">
        <v>258</v>
      </c>
      <c r="C970" t="s">
        <v>2486</v>
      </c>
      <c r="D970" t="s">
        <v>2487</v>
      </c>
      <c r="E970">
        <v>200</v>
      </c>
      <c r="F970" t="s">
        <v>193</v>
      </c>
      <c r="G970">
        <v>1234</v>
      </c>
      <c r="H970">
        <v>1234</v>
      </c>
    </row>
    <row r="971" spans="1:8" x14ac:dyDescent="0.4">
      <c r="A971" t="s">
        <v>1688</v>
      </c>
      <c r="B971" t="s">
        <v>762</v>
      </c>
      <c r="C971" t="s">
        <v>3642</v>
      </c>
      <c r="D971" t="s">
        <v>3643</v>
      </c>
      <c r="E971">
        <v>11.922000000000001</v>
      </c>
      <c r="F971" t="s">
        <v>193</v>
      </c>
      <c r="G971">
        <v>5248.3</v>
      </c>
      <c r="H971">
        <v>5248.3</v>
      </c>
    </row>
    <row r="972" spans="1:8" x14ac:dyDescent="0.4">
      <c r="A972" t="s">
        <v>1688</v>
      </c>
      <c r="B972" t="s">
        <v>762</v>
      </c>
      <c r="C972" t="s">
        <v>3640</v>
      </c>
      <c r="D972" t="s">
        <v>3641</v>
      </c>
      <c r="E972">
        <v>39.771000000000001</v>
      </c>
      <c r="F972" t="s">
        <v>193</v>
      </c>
      <c r="G972">
        <v>10644.31</v>
      </c>
      <c r="H972">
        <v>10644.31</v>
      </c>
    </row>
    <row r="973" spans="1:8" x14ac:dyDescent="0.4">
      <c r="A973" t="s">
        <v>1688</v>
      </c>
      <c r="B973" t="s">
        <v>762</v>
      </c>
      <c r="C973" t="s">
        <v>2133</v>
      </c>
      <c r="D973" t="s">
        <v>2134</v>
      </c>
      <c r="E973">
        <v>25.788</v>
      </c>
      <c r="F973" t="s">
        <v>193</v>
      </c>
      <c r="G973">
        <v>3362.86</v>
      </c>
      <c r="H973">
        <v>3362.86</v>
      </c>
    </row>
    <row r="974" spans="1:8" x14ac:dyDescent="0.4">
      <c r="A974" t="s">
        <v>1688</v>
      </c>
      <c r="B974" t="s">
        <v>762</v>
      </c>
      <c r="C974" t="s">
        <v>3656</v>
      </c>
      <c r="D974" t="s">
        <v>3657</v>
      </c>
      <c r="E974">
        <v>10.842000000000001</v>
      </c>
      <c r="F974" t="s">
        <v>193</v>
      </c>
      <c r="G974">
        <v>1753.15</v>
      </c>
      <c r="H974">
        <v>1753.15</v>
      </c>
    </row>
    <row r="975" spans="1:8" x14ac:dyDescent="0.4">
      <c r="A975" t="s">
        <v>1688</v>
      </c>
      <c r="B975" t="s">
        <v>957</v>
      </c>
      <c r="C975" t="s">
        <v>2270</v>
      </c>
      <c r="D975" t="s">
        <v>2271</v>
      </c>
      <c r="E975">
        <v>145.19999999999999</v>
      </c>
      <c r="F975" t="s">
        <v>193</v>
      </c>
      <c r="G975">
        <v>9352.32</v>
      </c>
      <c r="H975">
        <v>9352.32</v>
      </c>
    </row>
    <row r="976" spans="1:8" x14ac:dyDescent="0.4">
      <c r="A976" t="s">
        <v>8</v>
      </c>
      <c r="B976" t="s">
        <v>762</v>
      </c>
      <c r="C976" t="s">
        <v>4131</v>
      </c>
      <c r="D976" t="s">
        <v>4132</v>
      </c>
      <c r="E976">
        <v>2.4</v>
      </c>
      <c r="F976" t="s">
        <v>193</v>
      </c>
      <c r="G976">
        <v>4786.1000000000004</v>
      </c>
      <c r="H976">
        <v>4786.1000000000004</v>
      </c>
    </row>
    <row r="977" spans="1:8" x14ac:dyDescent="0.4">
      <c r="A977" t="s">
        <v>8</v>
      </c>
      <c r="B977" t="s">
        <v>258</v>
      </c>
      <c r="C977" t="s">
        <v>383</v>
      </c>
      <c r="D977" t="s">
        <v>384</v>
      </c>
      <c r="E977">
        <v>615</v>
      </c>
      <c r="F977" t="s">
        <v>193</v>
      </c>
      <c r="G977">
        <v>52608.99</v>
      </c>
      <c r="H977">
        <v>52609.59</v>
      </c>
    </row>
    <row r="978" spans="1:8" x14ac:dyDescent="0.4">
      <c r="A978" t="s">
        <v>1688</v>
      </c>
      <c r="B978" t="s">
        <v>762</v>
      </c>
      <c r="C978" t="s">
        <v>2127</v>
      </c>
      <c r="D978" t="s">
        <v>2128</v>
      </c>
      <c r="E978">
        <v>24</v>
      </c>
      <c r="F978" t="s">
        <v>193</v>
      </c>
      <c r="G978">
        <v>1138.32</v>
      </c>
      <c r="H978">
        <v>1138.32</v>
      </c>
    </row>
    <row r="979" spans="1:8" x14ac:dyDescent="0.4">
      <c r="A979" t="s">
        <v>1688</v>
      </c>
      <c r="B979" t="s">
        <v>258</v>
      </c>
      <c r="C979" t="s">
        <v>3516</v>
      </c>
      <c r="D979" t="s">
        <v>3517</v>
      </c>
      <c r="E979">
        <v>64.733999999999995</v>
      </c>
      <c r="F979" t="s">
        <v>193</v>
      </c>
      <c r="G979">
        <v>999.39</v>
      </c>
      <c r="H979">
        <v>999.39</v>
      </c>
    </row>
    <row r="980" spans="1:8" x14ac:dyDescent="0.4">
      <c r="A980" t="s">
        <v>8</v>
      </c>
      <c r="B980" t="s">
        <v>258</v>
      </c>
      <c r="C980" t="s">
        <v>4001</v>
      </c>
      <c r="D980" t="s">
        <v>4002</v>
      </c>
      <c r="E980">
        <v>24</v>
      </c>
      <c r="F980" t="s">
        <v>193</v>
      </c>
      <c r="G980">
        <v>865.68</v>
      </c>
      <c r="H980">
        <v>865.68</v>
      </c>
    </row>
    <row r="981" spans="1:8" x14ac:dyDescent="0.4">
      <c r="A981" t="s">
        <v>8</v>
      </c>
      <c r="B981" t="s">
        <v>258</v>
      </c>
      <c r="C981" t="s">
        <v>3999</v>
      </c>
      <c r="D981" t="s">
        <v>4000</v>
      </c>
      <c r="E981">
        <v>9</v>
      </c>
      <c r="F981" t="s">
        <v>193</v>
      </c>
      <c r="G981">
        <v>380.88</v>
      </c>
      <c r="H981">
        <v>380.88</v>
      </c>
    </row>
    <row r="982" spans="1:8" x14ac:dyDescent="0.4">
      <c r="A982" t="s">
        <v>8</v>
      </c>
      <c r="B982" t="s">
        <v>258</v>
      </c>
      <c r="C982" t="s">
        <v>2868</v>
      </c>
      <c r="D982" t="s">
        <v>3979</v>
      </c>
      <c r="E982">
        <v>156</v>
      </c>
      <c r="F982" t="s">
        <v>193</v>
      </c>
      <c r="G982">
        <v>2340</v>
      </c>
      <c r="H982">
        <v>2340</v>
      </c>
    </row>
    <row r="983" spans="1:8" x14ac:dyDescent="0.4">
      <c r="A983" t="s">
        <v>8</v>
      </c>
      <c r="B983" t="s">
        <v>957</v>
      </c>
      <c r="C983" t="s">
        <v>1198</v>
      </c>
      <c r="D983" t="s">
        <v>1199</v>
      </c>
      <c r="E983">
        <v>40</v>
      </c>
      <c r="F983" t="s">
        <v>193</v>
      </c>
      <c r="G983">
        <v>4124.3999999999996</v>
      </c>
      <c r="H983">
        <v>4124.3999999999996</v>
      </c>
    </row>
    <row r="984" spans="1:8" x14ac:dyDescent="0.4">
      <c r="A984" t="s">
        <v>8</v>
      </c>
      <c r="B984" t="s">
        <v>957</v>
      </c>
      <c r="C984" t="s">
        <v>1230</v>
      </c>
      <c r="D984" t="s">
        <v>1231</v>
      </c>
      <c r="E984">
        <v>1</v>
      </c>
      <c r="F984" t="s">
        <v>193</v>
      </c>
      <c r="G984">
        <v>520.70000000000005</v>
      </c>
      <c r="H984">
        <v>520.70000000000005</v>
      </c>
    </row>
    <row r="985" spans="1:8" x14ac:dyDescent="0.4">
      <c r="A985" t="s">
        <v>8</v>
      </c>
      <c r="B985" t="s">
        <v>762</v>
      </c>
      <c r="C985" t="s">
        <v>4083</v>
      </c>
      <c r="D985" t="s">
        <v>4084</v>
      </c>
      <c r="E985">
        <v>0</v>
      </c>
      <c r="F985" t="s">
        <v>193</v>
      </c>
      <c r="G985">
        <v>0</v>
      </c>
      <c r="H985">
        <v>0</v>
      </c>
    </row>
    <row r="986" spans="1:8" x14ac:dyDescent="0.4">
      <c r="A986" t="s">
        <v>8</v>
      </c>
      <c r="B986" t="s">
        <v>762</v>
      </c>
      <c r="C986" t="s">
        <v>4081</v>
      </c>
      <c r="D986" t="s">
        <v>4082</v>
      </c>
      <c r="E986">
        <v>36</v>
      </c>
      <c r="F986" t="s">
        <v>193</v>
      </c>
      <c r="G986">
        <v>3211.34</v>
      </c>
      <c r="H986">
        <v>3211.34</v>
      </c>
    </row>
    <row r="987" spans="1:8" x14ac:dyDescent="0.4">
      <c r="A987" t="s">
        <v>1688</v>
      </c>
      <c r="B987" t="s">
        <v>957</v>
      </c>
      <c r="C987" t="s">
        <v>3720</v>
      </c>
      <c r="D987" t="s">
        <v>3721</v>
      </c>
      <c r="E987">
        <v>45</v>
      </c>
      <c r="F987" t="s">
        <v>193</v>
      </c>
      <c r="G987">
        <v>2017.25</v>
      </c>
      <c r="H987">
        <v>2017.25</v>
      </c>
    </row>
    <row r="988" spans="1:8" x14ac:dyDescent="0.4">
      <c r="A988" t="s">
        <v>1688</v>
      </c>
      <c r="B988" t="s">
        <v>957</v>
      </c>
      <c r="C988" t="s">
        <v>2268</v>
      </c>
      <c r="D988" t="s">
        <v>2269</v>
      </c>
      <c r="E988">
        <v>99.3</v>
      </c>
      <c r="F988" t="s">
        <v>193</v>
      </c>
      <c r="G988">
        <v>2522.77</v>
      </c>
      <c r="H988">
        <v>2522.77</v>
      </c>
    </row>
    <row r="989" spans="1:8" x14ac:dyDescent="0.4">
      <c r="A989" t="s">
        <v>2399</v>
      </c>
      <c r="B989" t="s">
        <v>258</v>
      </c>
      <c r="C989" t="s">
        <v>2484</v>
      </c>
      <c r="D989" t="s">
        <v>2485</v>
      </c>
      <c r="E989">
        <v>20</v>
      </c>
      <c r="F989" t="s">
        <v>193</v>
      </c>
      <c r="G989">
        <v>521.54999999999995</v>
      </c>
      <c r="H989">
        <v>521.54999999999995</v>
      </c>
    </row>
    <row r="990" spans="1:8" x14ac:dyDescent="0.4">
      <c r="A990" t="s">
        <v>2399</v>
      </c>
      <c r="B990" t="s">
        <v>957</v>
      </c>
      <c r="C990" t="s">
        <v>2697</v>
      </c>
      <c r="D990" t="s">
        <v>2698</v>
      </c>
      <c r="E990">
        <v>24</v>
      </c>
      <c r="F990" t="s">
        <v>193</v>
      </c>
      <c r="G990">
        <v>1739.16</v>
      </c>
      <c r="H990">
        <v>1739.16</v>
      </c>
    </row>
    <row r="991" spans="1:8" x14ac:dyDescent="0.4">
      <c r="A991" t="s">
        <v>2343</v>
      </c>
      <c r="B991" t="s">
        <v>762</v>
      </c>
      <c r="C991" t="s">
        <v>2356</v>
      </c>
      <c r="D991" t="s">
        <v>2357</v>
      </c>
      <c r="E991">
        <v>8.5</v>
      </c>
      <c r="F991" t="s">
        <v>193</v>
      </c>
      <c r="G991">
        <v>17680</v>
      </c>
      <c r="H991">
        <v>17680</v>
      </c>
    </row>
    <row r="992" spans="1:8" x14ac:dyDescent="0.4">
      <c r="A992" t="s">
        <v>2392</v>
      </c>
      <c r="B992" t="s">
        <v>258</v>
      </c>
      <c r="C992" t="s">
        <v>2393</v>
      </c>
      <c r="D992" t="s">
        <v>2394</v>
      </c>
      <c r="E992">
        <v>2512.35</v>
      </c>
      <c r="F992" t="s">
        <v>193</v>
      </c>
      <c r="G992">
        <v>46855.21</v>
      </c>
      <c r="H992">
        <v>46855.21</v>
      </c>
    </row>
    <row r="993" spans="1:8" x14ac:dyDescent="0.4">
      <c r="A993" t="s">
        <v>2343</v>
      </c>
      <c r="B993" t="s">
        <v>762</v>
      </c>
      <c r="C993" t="s">
        <v>3758</v>
      </c>
      <c r="D993" t="s">
        <v>3759</v>
      </c>
      <c r="E993">
        <v>2</v>
      </c>
      <c r="F993" t="s">
        <v>193</v>
      </c>
      <c r="G993">
        <v>5250</v>
      </c>
      <c r="H993">
        <v>5250</v>
      </c>
    </row>
    <row r="994" spans="1:8" x14ac:dyDescent="0.4">
      <c r="A994" t="s">
        <v>8</v>
      </c>
      <c r="B994" t="s">
        <v>258</v>
      </c>
      <c r="C994" t="s">
        <v>4027</v>
      </c>
      <c r="D994" t="s">
        <v>4028</v>
      </c>
      <c r="E994">
        <v>10</v>
      </c>
      <c r="F994" t="s">
        <v>193</v>
      </c>
      <c r="G994">
        <v>476.1</v>
      </c>
      <c r="H994">
        <v>476.1</v>
      </c>
    </row>
    <row r="995" spans="1:8" x14ac:dyDescent="0.4">
      <c r="A995" t="s">
        <v>2399</v>
      </c>
      <c r="B995" t="s">
        <v>957</v>
      </c>
      <c r="C995" t="s">
        <v>3865</v>
      </c>
      <c r="D995" t="s">
        <v>3866</v>
      </c>
      <c r="E995">
        <v>4</v>
      </c>
      <c r="F995" t="s">
        <v>193</v>
      </c>
      <c r="G995">
        <v>481.32</v>
      </c>
      <c r="H995">
        <v>481.32</v>
      </c>
    </row>
    <row r="996" spans="1:8" x14ac:dyDescent="0.4">
      <c r="A996" t="s">
        <v>2343</v>
      </c>
      <c r="B996" t="s">
        <v>762</v>
      </c>
      <c r="C996" t="s">
        <v>3756</v>
      </c>
      <c r="D996" t="s">
        <v>3757</v>
      </c>
      <c r="E996">
        <v>0.5</v>
      </c>
      <c r="F996" t="s">
        <v>193</v>
      </c>
      <c r="G996">
        <v>1986</v>
      </c>
      <c r="H996">
        <v>1986</v>
      </c>
    </row>
    <row r="997" spans="1:8" x14ac:dyDescent="0.4">
      <c r="A997" t="s">
        <v>8</v>
      </c>
      <c r="B997" t="s">
        <v>762</v>
      </c>
      <c r="C997" t="s">
        <v>913</v>
      </c>
      <c r="D997" t="s">
        <v>914</v>
      </c>
      <c r="E997">
        <v>224</v>
      </c>
      <c r="F997" t="s">
        <v>193</v>
      </c>
      <c r="G997">
        <v>3893.75</v>
      </c>
      <c r="H997">
        <v>3893.68</v>
      </c>
    </row>
    <row r="998" spans="1:8" x14ac:dyDescent="0.4">
      <c r="A998" t="s">
        <v>8</v>
      </c>
      <c r="B998" t="s">
        <v>957</v>
      </c>
      <c r="C998" t="s">
        <v>1254</v>
      </c>
      <c r="D998" t="s">
        <v>1255</v>
      </c>
      <c r="E998">
        <v>2</v>
      </c>
      <c r="F998" t="s">
        <v>193</v>
      </c>
      <c r="G998">
        <v>4443.8599999999997</v>
      </c>
      <c r="H998">
        <v>4443.8599999999997</v>
      </c>
    </row>
    <row r="999" spans="1:8" x14ac:dyDescent="0.4">
      <c r="A999" t="s">
        <v>8</v>
      </c>
      <c r="B999" t="s">
        <v>762</v>
      </c>
      <c r="C999" t="s">
        <v>860</v>
      </c>
      <c r="D999" t="s">
        <v>861</v>
      </c>
      <c r="E999">
        <v>56</v>
      </c>
      <c r="F999" t="s">
        <v>193</v>
      </c>
      <c r="G999">
        <v>16469.400000000001</v>
      </c>
      <c r="H999">
        <v>16469.400000000001</v>
      </c>
    </row>
    <row r="1000" spans="1:8" x14ac:dyDescent="0.4">
      <c r="A1000" t="s">
        <v>8</v>
      </c>
      <c r="B1000" t="s">
        <v>205</v>
      </c>
      <c r="C1000" t="s">
        <v>3945</v>
      </c>
      <c r="D1000" t="s">
        <v>3946</v>
      </c>
      <c r="E1000">
        <v>1.3</v>
      </c>
      <c r="F1000" t="s">
        <v>193</v>
      </c>
      <c r="G1000">
        <v>526.03</v>
      </c>
      <c r="H1000">
        <v>526.03</v>
      </c>
    </row>
    <row r="1001" spans="1:8" x14ac:dyDescent="0.4">
      <c r="A1001" t="s">
        <v>1688</v>
      </c>
      <c r="B1001" t="s">
        <v>205</v>
      </c>
      <c r="C1001" t="s">
        <v>3448</v>
      </c>
      <c r="D1001" t="s">
        <v>3449</v>
      </c>
      <c r="E1001">
        <v>4.63</v>
      </c>
      <c r="F1001" t="s">
        <v>193</v>
      </c>
      <c r="G1001">
        <v>704.73</v>
      </c>
      <c r="H1001">
        <v>704.73</v>
      </c>
    </row>
    <row r="1002" spans="1:8" x14ac:dyDescent="0.4">
      <c r="A1002" t="s">
        <v>1458</v>
      </c>
      <c r="B1002" t="s">
        <v>762</v>
      </c>
      <c r="C1002" t="s">
        <v>3380</v>
      </c>
      <c r="D1002" t="s">
        <v>3381</v>
      </c>
      <c r="E1002">
        <v>93.45</v>
      </c>
      <c r="F1002" t="s">
        <v>193</v>
      </c>
      <c r="G1002">
        <v>16218.82</v>
      </c>
      <c r="H1002">
        <v>16218.82</v>
      </c>
    </row>
    <row r="1003" spans="1:8" x14ac:dyDescent="0.4">
      <c r="A1003" t="s">
        <v>1458</v>
      </c>
      <c r="B1003" t="s">
        <v>762</v>
      </c>
      <c r="C1003" t="s">
        <v>1664</v>
      </c>
      <c r="D1003" t="s">
        <v>1665</v>
      </c>
      <c r="E1003">
        <v>2</v>
      </c>
      <c r="F1003" t="s">
        <v>193</v>
      </c>
      <c r="G1003">
        <v>44</v>
      </c>
      <c r="H1003">
        <v>44</v>
      </c>
    </row>
    <row r="1004" spans="1:8" x14ac:dyDescent="0.4">
      <c r="A1004" t="s">
        <v>1458</v>
      </c>
      <c r="B1004" t="s">
        <v>762</v>
      </c>
      <c r="C1004" t="s">
        <v>1666</v>
      </c>
      <c r="D1004" t="s">
        <v>1667</v>
      </c>
      <c r="E1004">
        <v>2</v>
      </c>
      <c r="F1004" t="s">
        <v>193</v>
      </c>
      <c r="G1004">
        <v>100</v>
      </c>
      <c r="H1004">
        <v>100</v>
      </c>
    </row>
    <row r="1005" spans="1:8" x14ac:dyDescent="0.4">
      <c r="A1005" t="s">
        <v>8</v>
      </c>
      <c r="B1005" t="s">
        <v>957</v>
      </c>
      <c r="C1005" t="s">
        <v>1350</v>
      </c>
      <c r="D1005" t="s">
        <v>1351</v>
      </c>
      <c r="E1005">
        <v>60</v>
      </c>
      <c r="F1005" t="s">
        <v>193</v>
      </c>
      <c r="G1005">
        <v>2215.1999999999998</v>
      </c>
      <c r="H1005">
        <v>2215.1999999999998</v>
      </c>
    </row>
    <row r="1006" spans="1:8" x14ac:dyDescent="0.4">
      <c r="A1006" t="s">
        <v>1458</v>
      </c>
      <c r="B1006" t="s">
        <v>205</v>
      </c>
      <c r="C1006" t="s">
        <v>3313</v>
      </c>
      <c r="D1006" t="s">
        <v>3314</v>
      </c>
      <c r="E1006">
        <v>1.5</v>
      </c>
      <c r="F1006" t="s">
        <v>193</v>
      </c>
      <c r="G1006">
        <v>394.5</v>
      </c>
      <c r="H1006">
        <v>394.5</v>
      </c>
    </row>
    <row r="1007" spans="1:8" x14ac:dyDescent="0.4">
      <c r="A1007" t="s">
        <v>1458</v>
      </c>
      <c r="B1007" t="s">
        <v>205</v>
      </c>
      <c r="C1007" t="s">
        <v>3315</v>
      </c>
      <c r="D1007" t="s">
        <v>3316</v>
      </c>
      <c r="E1007">
        <v>10</v>
      </c>
      <c r="F1007" t="s">
        <v>193</v>
      </c>
      <c r="G1007">
        <v>2630</v>
      </c>
      <c r="H1007">
        <v>2630</v>
      </c>
    </row>
    <row r="1008" spans="1:8" x14ac:dyDescent="0.4">
      <c r="A1008" t="s">
        <v>1688</v>
      </c>
      <c r="B1008" t="s">
        <v>205</v>
      </c>
      <c r="C1008" t="s">
        <v>3418</v>
      </c>
      <c r="D1008" t="s">
        <v>3419</v>
      </c>
      <c r="E1008">
        <v>26.439</v>
      </c>
      <c r="F1008" t="s">
        <v>193</v>
      </c>
      <c r="G1008">
        <v>1790.18</v>
      </c>
      <c r="H1008">
        <v>1790.18</v>
      </c>
    </row>
    <row r="1009" spans="1:8" x14ac:dyDescent="0.4">
      <c r="A1009" t="s">
        <v>8</v>
      </c>
      <c r="B1009" t="s">
        <v>762</v>
      </c>
      <c r="C1009" t="s">
        <v>929</v>
      </c>
      <c r="D1009" t="s">
        <v>930</v>
      </c>
      <c r="E1009">
        <v>28</v>
      </c>
      <c r="F1009" t="s">
        <v>193</v>
      </c>
      <c r="G1009">
        <v>1721.36</v>
      </c>
      <c r="H1009">
        <v>1721.36</v>
      </c>
    </row>
    <row r="1010" spans="1:8" x14ac:dyDescent="0.4">
      <c r="A1010" t="s">
        <v>8</v>
      </c>
      <c r="B1010" t="s">
        <v>258</v>
      </c>
      <c r="C1010" t="s">
        <v>2482</v>
      </c>
      <c r="D1010" t="s">
        <v>2867</v>
      </c>
      <c r="E1010">
        <v>108</v>
      </c>
      <c r="F1010" t="s">
        <v>193</v>
      </c>
      <c r="G1010">
        <v>245.68</v>
      </c>
      <c r="H1010">
        <v>245.7</v>
      </c>
    </row>
    <row r="1011" spans="1:8" x14ac:dyDescent="0.4">
      <c r="A1011" t="s">
        <v>1688</v>
      </c>
      <c r="B1011" t="s">
        <v>762</v>
      </c>
      <c r="C1011" t="s">
        <v>2137</v>
      </c>
      <c r="D1011" t="s">
        <v>2138</v>
      </c>
      <c r="E1011">
        <v>1033.9680000000001</v>
      </c>
      <c r="F1011" t="s">
        <v>193</v>
      </c>
      <c r="G1011">
        <v>2850.61</v>
      </c>
      <c r="H1011">
        <v>2850.61</v>
      </c>
    </row>
    <row r="1012" spans="1:8" x14ac:dyDescent="0.4">
      <c r="A1012" t="s">
        <v>8</v>
      </c>
      <c r="B1012" t="s">
        <v>762</v>
      </c>
      <c r="C1012" t="s">
        <v>911</v>
      </c>
      <c r="D1012" t="s">
        <v>912</v>
      </c>
      <c r="E1012">
        <v>220</v>
      </c>
      <c r="F1012" t="s">
        <v>193</v>
      </c>
      <c r="G1012">
        <v>796.4</v>
      </c>
      <c r="H1012">
        <v>796.4</v>
      </c>
    </row>
    <row r="1013" spans="1:8" x14ac:dyDescent="0.4">
      <c r="A1013" t="s">
        <v>1458</v>
      </c>
      <c r="B1013" t="s">
        <v>762</v>
      </c>
      <c r="C1013" t="s">
        <v>3386</v>
      </c>
      <c r="D1013" t="s">
        <v>3387</v>
      </c>
      <c r="E1013">
        <v>9.9</v>
      </c>
      <c r="F1013" t="s">
        <v>193</v>
      </c>
      <c r="G1013">
        <v>1386</v>
      </c>
      <c r="H1013">
        <v>1386</v>
      </c>
    </row>
    <row r="1014" spans="1:8" x14ac:dyDescent="0.4">
      <c r="A1014" t="s">
        <v>2399</v>
      </c>
      <c r="B1014" t="s">
        <v>258</v>
      </c>
      <c r="C1014" t="s">
        <v>2480</v>
      </c>
      <c r="D1014" t="s">
        <v>2481</v>
      </c>
      <c r="E1014">
        <v>280</v>
      </c>
      <c r="F1014" t="s">
        <v>193</v>
      </c>
      <c r="G1014">
        <v>557.6</v>
      </c>
      <c r="H1014">
        <v>557.6</v>
      </c>
    </row>
    <row r="1015" spans="1:8" x14ac:dyDescent="0.4">
      <c r="A1015" t="s">
        <v>8</v>
      </c>
      <c r="B1015" t="s">
        <v>762</v>
      </c>
      <c r="C1015" t="s">
        <v>907</v>
      </c>
      <c r="D1015" t="s">
        <v>908</v>
      </c>
      <c r="E1015">
        <v>1600</v>
      </c>
      <c r="F1015" t="s">
        <v>193</v>
      </c>
      <c r="G1015">
        <v>6360</v>
      </c>
      <c r="H1015">
        <v>6360</v>
      </c>
    </row>
    <row r="1016" spans="1:8" x14ac:dyDescent="0.4">
      <c r="A1016" t="s">
        <v>2399</v>
      </c>
      <c r="B1016" t="s">
        <v>205</v>
      </c>
      <c r="C1016" t="s">
        <v>2400</v>
      </c>
      <c r="D1016" t="s">
        <v>2401</v>
      </c>
      <c r="E1016">
        <v>800</v>
      </c>
      <c r="F1016" t="s">
        <v>193</v>
      </c>
      <c r="G1016">
        <v>2588</v>
      </c>
      <c r="H1016">
        <v>2588</v>
      </c>
    </row>
    <row r="1017" spans="1:8" x14ac:dyDescent="0.4">
      <c r="A1017" t="s">
        <v>2392</v>
      </c>
      <c r="B1017" t="s">
        <v>762</v>
      </c>
      <c r="C1017" t="s">
        <v>3767</v>
      </c>
      <c r="D1017" t="s">
        <v>3768</v>
      </c>
      <c r="E1017">
        <v>291.2</v>
      </c>
      <c r="F1017" t="s">
        <v>193</v>
      </c>
      <c r="G1017">
        <v>1141.5</v>
      </c>
      <c r="H1017">
        <v>1141.5</v>
      </c>
    </row>
    <row r="1018" spans="1:8" x14ac:dyDescent="0.4">
      <c r="A1018" t="s">
        <v>1458</v>
      </c>
      <c r="B1018" t="s">
        <v>762</v>
      </c>
      <c r="C1018" t="s">
        <v>3384</v>
      </c>
      <c r="D1018" t="s">
        <v>3385</v>
      </c>
      <c r="E1018">
        <v>0.1</v>
      </c>
      <c r="F1018" t="s">
        <v>193</v>
      </c>
      <c r="G1018">
        <v>33</v>
      </c>
      <c r="H1018">
        <v>33</v>
      </c>
    </row>
    <row r="1019" spans="1:8" x14ac:dyDescent="0.4">
      <c r="A1019" t="s">
        <v>1458</v>
      </c>
      <c r="B1019" t="s">
        <v>762</v>
      </c>
      <c r="C1019" t="s">
        <v>1662</v>
      </c>
      <c r="D1019" t="s">
        <v>1663</v>
      </c>
      <c r="E1019">
        <v>4</v>
      </c>
      <c r="F1019" t="s">
        <v>193</v>
      </c>
      <c r="G1019">
        <v>820.8</v>
      </c>
      <c r="H1019">
        <v>820.8</v>
      </c>
    </row>
    <row r="1020" spans="1:8" x14ac:dyDescent="0.4">
      <c r="A1020" t="s">
        <v>4292</v>
      </c>
      <c r="B1020" t="s">
        <v>957</v>
      </c>
      <c r="C1020" t="s">
        <v>4293</v>
      </c>
      <c r="D1020" t="s">
        <v>4294</v>
      </c>
      <c r="E1020">
        <v>10</v>
      </c>
      <c r="F1020" t="s">
        <v>193</v>
      </c>
      <c r="G1020">
        <v>145</v>
      </c>
      <c r="H1020">
        <v>145</v>
      </c>
    </row>
    <row r="1021" spans="1:8" x14ac:dyDescent="0.4">
      <c r="A1021" t="s">
        <v>1458</v>
      </c>
      <c r="B1021" t="s">
        <v>205</v>
      </c>
      <c r="C1021" t="s">
        <v>1489</v>
      </c>
      <c r="D1021" t="s">
        <v>1490</v>
      </c>
      <c r="E1021">
        <v>50</v>
      </c>
      <c r="F1021" t="s">
        <v>193</v>
      </c>
      <c r="G1021">
        <v>1250</v>
      </c>
      <c r="H1021">
        <v>1250</v>
      </c>
    </row>
    <row r="1022" spans="1:8" x14ac:dyDescent="0.4">
      <c r="A1022" t="s">
        <v>8</v>
      </c>
      <c r="B1022" t="s">
        <v>957</v>
      </c>
      <c r="C1022" t="s">
        <v>994</v>
      </c>
      <c r="D1022" t="s">
        <v>3072</v>
      </c>
      <c r="E1022">
        <v>615</v>
      </c>
      <c r="F1022" t="s">
        <v>193</v>
      </c>
      <c r="G1022">
        <v>9396.34</v>
      </c>
      <c r="H1022">
        <v>9396.34</v>
      </c>
    </row>
    <row r="1023" spans="1:8" x14ac:dyDescent="0.4">
      <c r="A1023" t="s">
        <v>8</v>
      </c>
      <c r="B1023" t="s">
        <v>957</v>
      </c>
      <c r="C1023" t="s">
        <v>994</v>
      </c>
      <c r="D1023" t="s">
        <v>995</v>
      </c>
      <c r="E1023">
        <v>3912</v>
      </c>
      <c r="F1023" t="s">
        <v>193</v>
      </c>
      <c r="G1023">
        <v>58719.43</v>
      </c>
      <c r="H1023">
        <v>58719.43</v>
      </c>
    </row>
    <row r="1024" spans="1:8" x14ac:dyDescent="0.4">
      <c r="A1024" t="s">
        <v>8</v>
      </c>
      <c r="B1024" t="s">
        <v>957</v>
      </c>
      <c r="C1024" t="s">
        <v>988</v>
      </c>
      <c r="D1024" t="s">
        <v>989</v>
      </c>
      <c r="E1024">
        <v>851</v>
      </c>
      <c r="F1024" t="s">
        <v>193</v>
      </c>
      <c r="G1024">
        <v>36912.51</v>
      </c>
      <c r="H1024">
        <v>36912.51</v>
      </c>
    </row>
    <row r="1025" spans="1:8" x14ac:dyDescent="0.4">
      <c r="A1025" t="s">
        <v>1458</v>
      </c>
      <c r="B1025" t="s">
        <v>205</v>
      </c>
      <c r="C1025" t="s">
        <v>3293</v>
      </c>
      <c r="D1025" t="s">
        <v>3294</v>
      </c>
      <c r="E1025">
        <v>22</v>
      </c>
      <c r="F1025" t="s">
        <v>193</v>
      </c>
      <c r="G1025">
        <v>1220.78</v>
      </c>
      <c r="H1025">
        <v>1220.78</v>
      </c>
    </row>
    <row r="1026" spans="1:8" x14ac:dyDescent="0.4">
      <c r="A1026" t="s">
        <v>8</v>
      </c>
      <c r="B1026" t="s">
        <v>957</v>
      </c>
      <c r="C1026" t="s">
        <v>990</v>
      </c>
      <c r="D1026" t="s">
        <v>991</v>
      </c>
      <c r="E1026">
        <v>840</v>
      </c>
      <c r="F1026" t="s">
        <v>193</v>
      </c>
      <c r="G1026">
        <v>17748.87</v>
      </c>
      <c r="H1026">
        <v>17748.900000000001</v>
      </c>
    </row>
    <row r="1027" spans="1:8" x14ac:dyDescent="0.4">
      <c r="A1027" t="s">
        <v>8</v>
      </c>
      <c r="B1027" t="s">
        <v>957</v>
      </c>
      <c r="C1027" t="s">
        <v>4161</v>
      </c>
      <c r="D1027" t="s">
        <v>4162</v>
      </c>
      <c r="E1027">
        <v>220</v>
      </c>
      <c r="F1027" t="s">
        <v>193</v>
      </c>
      <c r="G1027">
        <v>7982.3</v>
      </c>
      <c r="H1027">
        <v>7982.3</v>
      </c>
    </row>
    <row r="1028" spans="1:8" x14ac:dyDescent="0.4">
      <c r="A1028" t="s">
        <v>8</v>
      </c>
      <c r="B1028" t="s">
        <v>957</v>
      </c>
      <c r="C1028" t="s">
        <v>984</v>
      </c>
      <c r="D1028" t="s">
        <v>985</v>
      </c>
      <c r="E1028">
        <v>360</v>
      </c>
      <c r="F1028" t="s">
        <v>193</v>
      </c>
      <c r="G1028">
        <v>12110.4</v>
      </c>
      <c r="H1028">
        <v>12110.4</v>
      </c>
    </row>
    <row r="1029" spans="1:8" x14ac:dyDescent="0.4">
      <c r="A1029" t="s">
        <v>2399</v>
      </c>
      <c r="B1029" t="s">
        <v>258</v>
      </c>
      <c r="C1029" t="s">
        <v>2592</v>
      </c>
      <c r="D1029" t="s">
        <v>2593</v>
      </c>
      <c r="E1029">
        <v>80</v>
      </c>
      <c r="F1029" t="s">
        <v>193</v>
      </c>
      <c r="G1029">
        <v>576.4</v>
      </c>
      <c r="H1029">
        <v>576.4</v>
      </c>
    </row>
    <row r="1030" spans="1:8" x14ac:dyDescent="0.4">
      <c r="A1030" t="s">
        <v>1688</v>
      </c>
      <c r="B1030" t="s">
        <v>258</v>
      </c>
      <c r="C1030" t="s">
        <v>1844</v>
      </c>
      <c r="D1030" t="s">
        <v>1845</v>
      </c>
      <c r="E1030">
        <v>160</v>
      </c>
      <c r="F1030" t="s">
        <v>193</v>
      </c>
      <c r="G1030">
        <v>827.2</v>
      </c>
      <c r="H1030">
        <v>827.2</v>
      </c>
    </row>
    <row r="1031" spans="1:8" x14ac:dyDescent="0.4">
      <c r="A1031" t="s">
        <v>1688</v>
      </c>
      <c r="B1031" t="s">
        <v>762</v>
      </c>
      <c r="C1031" t="s">
        <v>3636</v>
      </c>
      <c r="D1031" t="s">
        <v>3637</v>
      </c>
      <c r="E1031">
        <v>6.5</v>
      </c>
      <c r="F1031" t="s">
        <v>193</v>
      </c>
      <c r="G1031">
        <v>459.29</v>
      </c>
      <c r="H1031">
        <v>459.29</v>
      </c>
    </row>
    <row r="1032" spans="1:8" x14ac:dyDescent="0.4">
      <c r="A1032" t="s">
        <v>1688</v>
      </c>
      <c r="B1032" t="s">
        <v>762</v>
      </c>
      <c r="C1032" t="s">
        <v>3634</v>
      </c>
      <c r="D1032" t="s">
        <v>3635</v>
      </c>
      <c r="E1032">
        <v>81</v>
      </c>
      <c r="F1032" t="s">
        <v>193</v>
      </c>
      <c r="G1032">
        <v>1769.76</v>
      </c>
      <c r="H1032">
        <v>1769.76</v>
      </c>
    </row>
    <row r="1033" spans="1:8" x14ac:dyDescent="0.4">
      <c r="A1033" t="s">
        <v>1688</v>
      </c>
      <c r="B1033" t="s">
        <v>762</v>
      </c>
      <c r="C1033" t="s">
        <v>3638</v>
      </c>
      <c r="D1033" t="s">
        <v>3639</v>
      </c>
      <c r="E1033">
        <v>5</v>
      </c>
      <c r="F1033" t="s">
        <v>193</v>
      </c>
      <c r="G1033">
        <v>483.6</v>
      </c>
      <c r="H1033">
        <v>483.6</v>
      </c>
    </row>
    <row r="1034" spans="1:8" x14ac:dyDescent="0.4">
      <c r="A1034" t="s">
        <v>2399</v>
      </c>
      <c r="B1034" t="s">
        <v>957</v>
      </c>
      <c r="C1034" t="s">
        <v>2683</v>
      </c>
      <c r="D1034" t="s">
        <v>2684</v>
      </c>
      <c r="E1034">
        <v>650</v>
      </c>
      <c r="F1034" t="s">
        <v>193</v>
      </c>
      <c r="G1034">
        <v>8401.5</v>
      </c>
      <c r="H1034">
        <v>8401.5</v>
      </c>
    </row>
    <row r="1035" spans="1:8" x14ac:dyDescent="0.4">
      <c r="A1035" t="s">
        <v>1458</v>
      </c>
      <c r="B1035" t="s">
        <v>957</v>
      </c>
      <c r="C1035" t="s">
        <v>3411</v>
      </c>
      <c r="D1035" t="s">
        <v>3412</v>
      </c>
      <c r="E1035">
        <v>4</v>
      </c>
      <c r="F1035" t="s">
        <v>193</v>
      </c>
      <c r="G1035">
        <v>573</v>
      </c>
      <c r="H1035">
        <v>573</v>
      </c>
    </row>
    <row r="1036" spans="1:8" x14ac:dyDescent="0.4">
      <c r="A1036" t="s">
        <v>8</v>
      </c>
      <c r="B1036" t="s">
        <v>957</v>
      </c>
      <c r="C1036" t="s">
        <v>3172</v>
      </c>
      <c r="D1036" t="s">
        <v>3173</v>
      </c>
      <c r="E1036">
        <v>6</v>
      </c>
      <c r="F1036" t="s">
        <v>193</v>
      </c>
      <c r="G1036">
        <v>852.36</v>
      </c>
      <c r="H1036">
        <v>852.36</v>
      </c>
    </row>
    <row r="1037" spans="1:8" x14ac:dyDescent="0.4">
      <c r="A1037" t="s">
        <v>1458</v>
      </c>
      <c r="B1037" t="s">
        <v>205</v>
      </c>
      <c r="C1037" t="s">
        <v>1459</v>
      </c>
      <c r="D1037" t="s">
        <v>1460</v>
      </c>
      <c r="E1037">
        <v>1</v>
      </c>
      <c r="F1037" t="s">
        <v>193</v>
      </c>
      <c r="G1037">
        <v>147</v>
      </c>
      <c r="H1037">
        <v>147</v>
      </c>
    </row>
    <row r="1038" spans="1:8" x14ac:dyDescent="0.4">
      <c r="A1038" t="s">
        <v>1458</v>
      </c>
      <c r="B1038" t="s">
        <v>205</v>
      </c>
      <c r="C1038" t="s">
        <v>3289</v>
      </c>
      <c r="D1038" t="s">
        <v>3290</v>
      </c>
      <c r="E1038">
        <v>4.6500000000000004</v>
      </c>
      <c r="F1038" t="s">
        <v>193</v>
      </c>
      <c r="G1038">
        <v>1348.5</v>
      </c>
      <c r="H1038">
        <v>1348.5</v>
      </c>
    </row>
    <row r="1039" spans="1:8" x14ac:dyDescent="0.4">
      <c r="A1039" t="s">
        <v>1458</v>
      </c>
      <c r="B1039" t="s">
        <v>205</v>
      </c>
      <c r="C1039" t="s">
        <v>3291</v>
      </c>
      <c r="D1039" t="s">
        <v>3292</v>
      </c>
      <c r="E1039">
        <v>10</v>
      </c>
      <c r="F1039" t="s">
        <v>193</v>
      </c>
      <c r="G1039">
        <v>2173</v>
      </c>
      <c r="H1039">
        <v>2173</v>
      </c>
    </row>
    <row r="1040" spans="1:8" x14ac:dyDescent="0.4">
      <c r="A1040" t="s">
        <v>1688</v>
      </c>
      <c r="B1040" t="s">
        <v>762</v>
      </c>
      <c r="C1040" t="s">
        <v>3630</v>
      </c>
      <c r="D1040" t="s">
        <v>3631</v>
      </c>
      <c r="E1040">
        <v>19</v>
      </c>
      <c r="F1040" t="s">
        <v>193</v>
      </c>
      <c r="G1040">
        <v>767.79</v>
      </c>
      <c r="H1040">
        <v>767.79</v>
      </c>
    </row>
    <row r="1041" spans="1:8" x14ac:dyDescent="0.4">
      <c r="A1041" t="s">
        <v>1688</v>
      </c>
      <c r="B1041" t="s">
        <v>762</v>
      </c>
      <c r="C1041" t="s">
        <v>3626</v>
      </c>
      <c r="D1041" t="s">
        <v>3627</v>
      </c>
      <c r="E1041">
        <v>17</v>
      </c>
      <c r="F1041" t="s">
        <v>193</v>
      </c>
      <c r="G1041">
        <v>638.86</v>
      </c>
      <c r="H1041">
        <v>638.86</v>
      </c>
    </row>
    <row r="1042" spans="1:8" x14ac:dyDescent="0.4">
      <c r="A1042" t="s">
        <v>1688</v>
      </c>
      <c r="B1042" t="s">
        <v>762</v>
      </c>
      <c r="C1042" t="s">
        <v>3624</v>
      </c>
      <c r="D1042" t="s">
        <v>3625</v>
      </c>
      <c r="E1042">
        <v>17</v>
      </c>
      <c r="F1042" t="s">
        <v>193</v>
      </c>
      <c r="G1042">
        <v>638.86</v>
      </c>
      <c r="H1042">
        <v>638.86</v>
      </c>
    </row>
    <row r="1043" spans="1:8" x14ac:dyDescent="0.4">
      <c r="A1043" t="s">
        <v>1688</v>
      </c>
      <c r="B1043" t="s">
        <v>762</v>
      </c>
      <c r="C1043" t="s">
        <v>3622</v>
      </c>
      <c r="D1043" t="s">
        <v>3623</v>
      </c>
      <c r="E1043">
        <v>18</v>
      </c>
      <c r="F1043" t="s">
        <v>193</v>
      </c>
      <c r="G1043">
        <v>659.52</v>
      </c>
      <c r="H1043">
        <v>659.52</v>
      </c>
    </row>
    <row r="1044" spans="1:8" x14ac:dyDescent="0.4">
      <c r="A1044" t="s">
        <v>1688</v>
      </c>
      <c r="B1044" t="s">
        <v>762</v>
      </c>
      <c r="C1044" t="s">
        <v>3628</v>
      </c>
      <c r="D1044" t="s">
        <v>3629</v>
      </c>
      <c r="E1044">
        <v>46</v>
      </c>
      <c r="F1044" t="s">
        <v>193</v>
      </c>
      <c r="G1044">
        <v>1271.44</v>
      </c>
      <c r="H1044">
        <v>1271.44</v>
      </c>
    </row>
    <row r="1045" spans="1:8" x14ac:dyDescent="0.4">
      <c r="A1045" t="s">
        <v>1688</v>
      </c>
      <c r="B1045" t="s">
        <v>762</v>
      </c>
      <c r="C1045" t="s">
        <v>3632</v>
      </c>
      <c r="D1045" t="s">
        <v>3633</v>
      </c>
      <c r="E1045">
        <v>16.5</v>
      </c>
      <c r="F1045" t="s">
        <v>193</v>
      </c>
      <c r="G1045">
        <v>766.59</v>
      </c>
      <c r="H1045">
        <v>766.59</v>
      </c>
    </row>
    <row r="1046" spans="1:8" x14ac:dyDescent="0.4">
      <c r="A1046" t="s">
        <v>1688</v>
      </c>
      <c r="B1046" t="s">
        <v>205</v>
      </c>
      <c r="C1046" t="s">
        <v>3416</v>
      </c>
      <c r="D1046" t="s">
        <v>3417</v>
      </c>
      <c r="E1046">
        <v>110.43600000000001</v>
      </c>
      <c r="F1046" t="s">
        <v>193</v>
      </c>
      <c r="G1046">
        <v>2358.91</v>
      </c>
      <c r="H1046">
        <v>2358.91</v>
      </c>
    </row>
    <row r="1047" spans="1:8" x14ac:dyDescent="0.4">
      <c r="A1047" t="s">
        <v>1688</v>
      </c>
      <c r="B1047" t="s">
        <v>205</v>
      </c>
      <c r="C1047" t="s">
        <v>1689</v>
      </c>
      <c r="D1047" t="s">
        <v>1690</v>
      </c>
      <c r="E1047">
        <v>129.11600000000001</v>
      </c>
      <c r="F1047" t="s">
        <v>193</v>
      </c>
      <c r="G1047">
        <v>2466.12</v>
      </c>
      <c r="H1047">
        <v>2466.12</v>
      </c>
    </row>
    <row r="1048" spans="1:8" x14ac:dyDescent="0.4">
      <c r="A1048" t="s">
        <v>1458</v>
      </c>
      <c r="B1048" t="s">
        <v>957</v>
      </c>
      <c r="C1048" t="s">
        <v>3409</v>
      </c>
      <c r="D1048" t="s">
        <v>3410</v>
      </c>
      <c r="E1048">
        <v>1</v>
      </c>
      <c r="F1048" t="s">
        <v>193</v>
      </c>
      <c r="G1048">
        <v>465</v>
      </c>
      <c r="H1048">
        <v>465</v>
      </c>
    </row>
    <row r="1049" spans="1:8" x14ac:dyDescent="0.4">
      <c r="A1049" t="s">
        <v>8</v>
      </c>
      <c r="B1049" t="s">
        <v>957</v>
      </c>
      <c r="C1049" t="s">
        <v>1028</v>
      </c>
      <c r="D1049" t="s">
        <v>1029</v>
      </c>
      <c r="E1049">
        <v>48</v>
      </c>
      <c r="F1049" t="s">
        <v>193</v>
      </c>
      <c r="G1049">
        <v>2807.04</v>
      </c>
      <c r="H1049">
        <v>2807.04</v>
      </c>
    </row>
    <row r="1050" spans="1:8" x14ac:dyDescent="0.4">
      <c r="A1050" t="s">
        <v>1458</v>
      </c>
      <c r="B1050" t="s">
        <v>205</v>
      </c>
      <c r="C1050" t="s">
        <v>1487</v>
      </c>
      <c r="D1050" t="s">
        <v>1488</v>
      </c>
      <c r="E1050">
        <v>20</v>
      </c>
      <c r="F1050" t="s">
        <v>193</v>
      </c>
      <c r="G1050">
        <v>500</v>
      </c>
      <c r="H1050">
        <v>500</v>
      </c>
    </row>
    <row r="1051" spans="1:8" x14ac:dyDescent="0.4">
      <c r="A1051" t="s">
        <v>1458</v>
      </c>
      <c r="B1051" t="s">
        <v>205</v>
      </c>
      <c r="C1051" t="s">
        <v>3348</v>
      </c>
      <c r="D1051" t="s">
        <v>3349</v>
      </c>
      <c r="E1051">
        <v>19.149999999999999</v>
      </c>
      <c r="F1051" t="s">
        <v>193</v>
      </c>
      <c r="G1051">
        <v>2745.28</v>
      </c>
      <c r="H1051">
        <v>2745.28</v>
      </c>
    </row>
    <row r="1052" spans="1:8" x14ac:dyDescent="0.4">
      <c r="A1052" t="s">
        <v>1458</v>
      </c>
      <c r="B1052" t="s">
        <v>205</v>
      </c>
      <c r="C1052" t="s">
        <v>3311</v>
      </c>
      <c r="D1052" t="s">
        <v>3312</v>
      </c>
      <c r="E1052">
        <v>2</v>
      </c>
      <c r="F1052" t="s">
        <v>193</v>
      </c>
      <c r="G1052">
        <v>235</v>
      </c>
      <c r="H1052">
        <v>235</v>
      </c>
    </row>
    <row r="1053" spans="1:8" x14ac:dyDescent="0.4">
      <c r="A1053" t="s">
        <v>1458</v>
      </c>
      <c r="B1053" t="s">
        <v>205</v>
      </c>
      <c r="C1053" t="s">
        <v>3309</v>
      </c>
      <c r="D1053" t="s">
        <v>3310</v>
      </c>
      <c r="E1053">
        <v>1</v>
      </c>
      <c r="F1053" t="s">
        <v>193</v>
      </c>
      <c r="G1053">
        <v>1809</v>
      </c>
      <c r="H1053">
        <v>1809</v>
      </c>
    </row>
    <row r="1054" spans="1:8" x14ac:dyDescent="0.4">
      <c r="A1054" t="s">
        <v>1458</v>
      </c>
      <c r="B1054" t="s">
        <v>205</v>
      </c>
      <c r="C1054" t="s">
        <v>3303</v>
      </c>
      <c r="D1054" t="s">
        <v>3304</v>
      </c>
      <c r="E1054">
        <v>1</v>
      </c>
      <c r="F1054" t="s">
        <v>193</v>
      </c>
      <c r="G1054">
        <v>3980</v>
      </c>
      <c r="H1054">
        <v>3980</v>
      </c>
    </row>
    <row r="1055" spans="1:8" x14ac:dyDescent="0.4">
      <c r="A1055" t="s">
        <v>1458</v>
      </c>
      <c r="B1055" t="s">
        <v>205</v>
      </c>
      <c r="C1055" t="s">
        <v>3305</v>
      </c>
      <c r="D1055" t="s">
        <v>3306</v>
      </c>
      <c r="E1055">
        <v>1</v>
      </c>
      <c r="F1055" t="s">
        <v>193</v>
      </c>
      <c r="G1055">
        <v>6320</v>
      </c>
      <c r="H1055">
        <v>6320</v>
      </c>
    </row>
    <row r="1056" spans="1:8" x14ac:dyDescent="0.4">
      <c r="A1056" t="s">
        <v>1458</v>
      </c>
      <c r="B1056" t="s">
        <v>205</v>
      </c>
      <c r="C1056" t="s">
        <v>3301</v>
      </c>
      <c r="D1056" t="s">
        <v>3302</v>
      </c>
      <c r="E1056">
        <v>1</v>
      </c>
      <c r="F1056" t="s">
        <v>193</v>
      </c>
      <c r="G1056">
        <v>1374</v>
      </c>
      <c r="H1056">
        <v>1374</v>
      </c>
    </row>
    <row r="1057" spans="1:8" x14ac:dyDescent="0.4">
      <c r="A1057" t="s">
        <v>1458</v>
      </c>
      <c r="B1057" t="s">
        <v>205</v>
      </c>
      <c r="C1057" t="s">
        <v>3307</v>
      </c>
      <c r="D1057" t="s">
        <v>3308</v>
      </c>
      <c r="E1057">
        <v>4</v>
      </c>
      <c r="F1057" t="s">
        <v>193</v>
      </c>
      <c r="G1057">
        <v>2528.1999999999998</v>
      </c>
      <c r="H1057">
        <v>2528.1999999999998</v>
      </c>
    </row>
    <row r="1058" spans="1:8" x14ac:dyDescent="0.4">
      <c r="A1058" t="s">
        <v>1458</v>
      </c>
      <c r="B1058" t="s">
        <v>762</v>
      </c>
      <c r="C1058" t="s">
        <v>1650</v>
      </c>
      <c r="D1058" t="s">
        <v>1651</v>
      </c>
      <c r="E1058">
        <v>0.2</v>
      </c>
      <c r="F1058" t="s">
        <v>193</v>
      </c>
      <c r="G1058">
        <v>1153</v>
      </c>
      <c r="H1058">
        <v>1153</v>
      </c>
    </row>
    <row r="1059" spans="1:8" x14ac:dyDescent="0.4">
      <c r="A1059" t="s">
        <v>1458</v>
      </c>
      <c r="B1059" t="s">
        <v>762</v>
      </c>
      <c r="C1059" t="s">
        <v>1648</v>
      </c>
      <c r="D1059" t="s">
        <v>1649</v>
      </c>
      <c r="E1059">
        <v>20</v>
      </c>
      <c r="F1059" t="s">
        <v>193</v>
      </c>
      <c r="G1059">
        <v>4643</v>
      </c>
      <c r="H1059">
        <v>4643</v>
      </c>
    </row>
    <row r="1060" spans="1:8" x14ac:dyDescent="0.4">
      <c r="A1060" t="s">
        <v>1458</v>
      </c>
      <c r="B1060" t="s">
        <v>762</v>
      </c>
      <c r="C1060" t="s">
        <v>1646</v>
      </c>
      <c r="D1060" t="s">
        <v>1647</v>
      </c>
      <c r="E1060">
        <v>20</v>
      </c>
      <c r="F1060" t="s">
        <v>193</v>
      </c>
      <c r="G1060">
        <v>4643</v>
      </c>
      <c r="H1060">
        <v>4643</v>
      </c>
    </row>
    <row r="1061" spans="1:8" x14ac:dyDescent="0.4">
      <c r="A1061" t="s">
        <v>1458</v>
      </c>
      <c r="B1061" t="s">
        <v>258</v>
      </c>
      <c r="C1061" t="s">
        <v>1605</v>
      </c>
      <c r="D1061" t="s">
        <v>1606</v>
      </c>
      <c r="E1061">
        <v>20.5</v>
      </c>
      <c r="F1061" t="s">
        <v>193</v>
      </c>
      <c r="G1061">
        <v>4801.1000000000004</v>
      </c>
      <c r="H1061">
        <v>4801.1000000000004</v>
      </c>
    </row>
    <row r="1062" spans="1:8" x14ac:dyDescent="0.4">
      <c r="A1062" t="s">
        <v>8</v>
      </c>
      <c r="B1062" t="s">
        <v>258</v>
      </c>
      <c r="C1062" t="s">
        <v>404</v>
      </c>
      <c r="D1062" t="s">
        <v>405</v>
      </c>
      <c r="E1062">
        <v>504</v>
      </c>
      <c r="F1062" t="s">
        <v>193</v>
      </c>
      <c r="G1062">
        <v>49665.919999999998</v>
      </c>
      <c r="H1062">
        <v>49665.919999999998</v>
      </c>
    </row>
    <row r="1063" spans="1:8" x14ac:dyDescent="0.4">
      <c r="A1063" t="s">
        <v>8</v>
      </c>
      <c r="B1063" t="s">
        <v>258</v>
      </c>
      <c r="C1063" t="s">
        <v>402</v>
      </c>
      <c r="D1063" t="s">
        <v>403</v>
      </c>
      <c r="E1063">
        <v>11.2</v>
      </c>
      <c r="F1063" t="s">
        <v>193</v>
      </c>
      <c r="G1063">
        <v>1601.08</v>
      </c>
      <c r="H1063">
        <v>1601.1</v>
      </c>
    </row>
    <row r="1064" spans="1:8" x14ac:dyDescent="0.4">
      <c r="A1064" t="s">
        <v>1688</v>
      </c>
      <c r="B1064" t="s">
        <v>205</v>
      </c>
      <c r="C1064" t="s">
        <v>3458</v>
      </c>
      <c r="D1064" t="s">
        <v>3459</v>
      </c>
      <c r="E1064">
        <v>30</v>
      </c>
      <c r="F1064" t="s">
        <v>193</v>
      </c>
      <c r="G1064">
        <v>1300.2</v>
      </c>
      <c r="H1064">
        <v>1300.2</v>
      </c>
    </row>
    <row r="1065" spans="1:8" x14ac:dyDescent="0.4">
      <c r="A1065" t="s">
        <v>8</v>
      </c>
      <c r="B1065" t="s">
        <v>205</v>
      </c>
      <c r="C1065" t="s">
        <v>234</v>
      </c>
      <c r="D1065" t="s">
        <v>235</v>
      </c>
      <c r="E1065">
        <v>117</v>
      </c>
      <c r="F1065" t="s">
        <v>193</v>
      </c>
      <c r="G1065">
        <v>4477.87</v>
      </c>
      <c r="H1065">
        <v>4477.87</v>
      </c>
    </row>
    <row r="1066" spans="1:8" x14ac:dyDescent="0.4">
      <c r="A1066" t="s">
        <v>1458</v>
      </c>
      <c r="B1066" t="s">
        <v>694</v>
      </c>
      <c r="C1066" t="s">
        <v>1634</v>
      </c>
      <c r="D1066" t="s">
        <v>1635</v>
      </c>
      <c r="E1066">
        <v>2</v>
      </c>
      <c r="F1066" t="s">
        <v>193</v>
      </c>
      <c r="G1066">
        <v>2104.75</v>
      </c>
      <c r="H1066">
        <v>2104.75</v>
      </c>
    </row>
    <row r="1067" spans="1:8" x14ac:dyDescent="0.4">
      <c r="A1067" t="s">
        <v>1458</v>
      </c>
      <c r="B1067" t="s">
        <v>694</v>
      </c>
      <c r="C1067" t="s">
        <v>1638</v>
      </c>
      <c r="D1067" t="s">
        <v>1639</v>
      </c>
      <c r="E1067">
        <v>4.5</v>
      </c>
      <c r="F1067" t="s">
        <v>193</v>
      </c>
      <c r="G1067">
        <v>3739.26</v>
      </c>
      <c r="H1067">
        <v>3739.26</v>
      </c>
    </row>
    <row r="1068" spans="1:8" x14ac:dyDescent="0.4">
      <c r="A1068" t="s">
        <v>1458</v>
      </c>
      <c r="B1068" t="s">
        <v>694</v>
      </c>
      <c r="C1068" t="s">
        <v>1640</v>
      </c>
      <c r="D1068" t="s">
        <v>1641</v>
      </c>
      <c r="E1068">
        <v>7.5</v>
      </c>
      <c r="F1068" t="s">
        <v>193</v>
      </c>
      <c r="G1068">
        <v>6001.76</v>
      </c>
      <c r="H1068">
        <v>6001.76</v>
      </c>
    </row>
    <row r="1069" spans="1:8" x14ac:dyDescent="0.4">
      <c r="A1069" t="s">
        <v>1458</v>
      </c>
      <c r="B1069" t="s">
        <v>694</v>
      </c>
      <c r="C1069" t="s">
        <v>1642</v>
      </c>
      <c r="D1069" t="s">
        <v>1643</v>
      </c>
      <c r="E1069">
        <v>17</v>
      </c>
      <c r="F1069" t="s">
        <v>193</v>
      </c>
      <c r="G1069">
        <v>15300.24</v>
      </c>
      <c r="H1069">
        <v>15300.24</v>
      </c>
    </row>
    <row r="1070" spans="1:8" x14ac:dyDescent="0.4">
      <c r="A1070" t="s">
        <v>1458</v>
      </c>
      <c r="B1070" t="s">
        <v>694</v>
      </c>
      <c r="C1070" t="s">
        <v>1636</v>
      </c>
      <c r="D1070" t="s">
        <v>1637</v>
      </c>
      <c r="E1070">
        <v>0.5</v>
      </c>
      <c r="F1070" t="s">
        <v>193</v>
      </c>
      <c r="G1070">
        <v>693.75</v>
      </c>
      <c r="H1070">
        <v>693.75</v>
      </c>
    </row>
    <row r="1071" spans="1:8" x14ac:dyDescent="0.4">
      <c r="A1071" t="s">
        <v>1458</v>
      </c>
      <c r="B1071" t="s">
        <v>694</v>
      </c>
      <c r="C1071" t="s">
        <v>1626</v>
      </c>
      <c r="D1071" t="s">
        <v>1627</v>
      </c>
      <c r="E1071">
        <v>15</v>
      </c>
      <c r="F1071" t="s">
        <v>193</v>
      </c>
      <c r="G1071">
        <v>11088</v>
      </c>
      <c r="H1071">
        <v>11088</v>
      </c>
    </row>
    <row r="1072" spans="1:8" x14ac:dyDescent="0.4">
      <c r="A1072" t="s">
        <v>1458</v>
      </c>
      <c r="B1072" t="s">
        <v>694</v>
      </c>
      <c r="C1072" t="s">
        <v>1626</v>
      </c>
      <c r="D1072" t="s">
        <v>3379</v>
      </c>
      <c r="E1072">
        <v>30</v>
      </c>
      <c r="F1072" t="s">
        <v>193</v>
      </c>
      <c r="G1072">
        <v>22022.1</v>
      </c>
      <c r="H1072">
        <v>22022.1</v>
      </c>
    </row>
    <row r="1073" spans="1:8" x14ac:dyDescent="0.4">
      <c r="A1073" t="s">
        <v>8</v>
      </c>
      <c r="B1073" t="s">
        <v>957</v>
      </c>
      <c r="C1073" t="s">
        <v>996</v>
      </c>
      <c r="D1073" t="s">
        <v>997</v>
      </c>
      <c r="E1073">
        <v>6</v>
      </c>
      <c r="F1073" t="s">
        <v>389</v>
      </c>
      <c r="G1073">
        <v>415.26</v>
      </c>
      <c r="H1073">
        <v>415.26</v>
      </c>
    </row>
    <row r="1074" spans="1:8" x14ac:dyDescent="0.4">
      <c r="A1074" t="s">
        <v>8</v>
      </c>
      <c r="B1074" t="s">
        <v>31</v>
      </c>
      <c r="C1074" t="s">
        <v>3917</v>
      </c>
      <c r="D1074" t="s">
        <v>3918</v>
      </c>
      <c r="E1074">
        <v>2</v>
      </c>
      <c r="F1074" t="s">
        <v>12</v>
      </c>
      <c r="G1074">
        <v>66.680000000000007</v>
      </c>
      <c r="H1074">
        <v>66.680000000000007</v>
      </c>
    </row>
    <row r="1075" spans="1:8" x14ac:dyDescent="0.4">
      <c r="A1075" t="s">
        <v>8</v>
      </c>
      <c r="B1075" t="s">
        <v>31</v>
      </c>
      <c r="C1075" t="s">
        <v>142</v>
      </c>
      <c r="D1075" t="s">
        <v>143</v>
      </c>
      <c r="E1075">
        <v>2</v>
      </c>
      <c r="F1075" t="s">
        <v>12</v>
      </c>
      <c r="G1075">
        <v>107.04</v>
      </c>
      <c r="H1075">
        <v>107.04</v>
      </c>
    </row>
    <row r="1076" spans="1:8" x14ac:dyDescent="0.4">
      <c r="A1076" t="s">
        <v>8</v>
      </c>
      <c r="B1076" t="s">
        <v>31</v>
      </c>
      <c r="C1076" t="s">
        <v>2822</v>
      </c>
      <c r="D1076" t="s">
        <v>2823</v>
      </c>
      <c r="E1076">
        <v>2</v>
      </c>
      <c r="F1076" t="s">
        <v>12</v>
      </c>
      <c r="G1076">
        <v>83.54</v>
      </c>
      <c r="H1076">
        <v>83.54</v>
      </c>
    </row>
    <row r="1077" spans="1:8" x14ac:dyDescent="0.4">
      <c r="A1077" t="s">
        <v>8</v>
      </c>
      <c r="B1077" t="s">
        <v>31</v>
      </c>
      <c r="C1077" t="s">
        <v>112</v>
      </c>
      <c r="D1077" t="s">
        <v>113</v>
      </c>
      <c r="E1077">
        <v>9</v>
      </c>
      <c r="F1077" t="s">
        <v>12</v>
      </c>
      <c r="G1077">
        <v>5829.46</v>
      </c>
      <c r="H1077">
        <v>5829.46</v>
      </c>
    </row>
    <row r="1078" spans="1:8" x14ac:dyDescent="0.4">
      <c r="A1078" t="s">
        <v>8</v>
      </c>
      <c r="B1078" t="s">
        <v>31</v>
      </c>
      <c r="C1078" t="s">
        <v>110</v>
      </c>
      <c r="D1078" t="s">
        <v>111</v>
      </c>
      <c r="E1078">
        <v>12</v>
      </c>
      <c r="F1078" t="s">
        <v>12</v>
      </c>
      <c r="G1078">
        <v>11386.8</v>
      </c>
      <c r="H1078">
        <v>11386.8</v>
      </c>
    </row>
    <row r="1079" spans="1:8" x14ac:dyDescent="0.4">
      <c r="A1079" t="s">
        <v>8</v>
      </c>
      <c r="B1079" t="s">
        <v>31</v>
      </c>
      <c r="C1079" t="s">
        <v>120</v>
      </c>
      <c r="D1079" t="s">
        <v>121</v>
      </c>
      <c r="E1079">
        <v>11</v>
      </c>
      <c r="F1079" t="s">
        <v>12</v>
      </c>
      <c r="G1079">
        <v>6780.91</v>
      </c>
      <c r="H1079">
        <v>6780.91</v>
      </c>
    </row>
    <row r="1080" spans="1:8" x14ac:dyDescent="0.4">
      <c r="A1080" t="s">
        <v>8</v>
      </c>
      <c r="B1080" t="s">
        <v>31</v>
      </c>
      <c r="C1080" t="s">
        <v>118</v>
      </c>
      <c r="D1080" t="s">
        <v>119</v>
      </c>
      <c r="E1080">
        <v>8</v>
      </c>
      <c r="F1080" t="s">
        <v>12</v>
      </c>
      <c r="G1080">
        <v>7709.96</v>
      </c>
      <c r="H1080">
        <v>7709.96</v>
      </c>
    </row>
    <row r="1081" spans="1:8" x14ac:dyDescent="0.4">
      <c r="A1081" t="s">
        <v>8</v>
      </c>
      <c r="B1081" t="s">
        <v>31</v>
      </c>
      <c r="C1081" t="s">
        <v>3903</v>
      </c>
      <c r="D1081" t="s">
        <v>3904</v>
      </c>
      <c r="E1081">
        <v>2</v>
      </c>
      <c r="F1081" t="s">
        <v>12</v>
      </c>
      <c r="G1081">
        <v>2130.46</v>
      </c>
      <c r="H1081">
        <v>2130.46</v>
      </c>
    </row>
    <row r="1082" spans="1:8" x14ac:dyDescent="0.4">
      <c r="A1082" t="s">
        <v>8</v>
      </c>
      <c r="B1082" t="s">
        <v>31</v>
      </c>
      <c r="C1082" t="s">
        <v>116</v>
      </c>
      <c r="D1082" t="s">
        <v>117</v>
      </c>
      <c r="E1082">
        <v>30</v>
      </c>
      <c r="F1082" t="s">
        <v>12</v>
      </c>
      <c r="G1082">
        <v>19821.68</v>
      </c>
      <c r="H1082">
        <v>19821.68</v>
      </c>
    </row>
    <row r="1083" spans="1:8" x14ac:dyDescent="0.4">
      <c r="A1083" t="s">
        <v>8</v>
      </c>
      <c r="B1083" t="s">
        <v>31</v>
      </c>
      <c r="C1083" t="s">
        <v>114</v>
      </c>
      <c r="D1083" t="s">
        <v>115</v>
      </c>
      <c r="E1083">
        <v>27</v>
      </c>
      <c r="F1083" t="s">
        <v>12</v>
      </c>
      <c r="G1083">
        <v>30057.21</v>
      </c>
      <c r="H1083">
        <v>30057.21</v>
      </c>
    </row>
    <row r="1084" spans="1:8" x14ac:dyDescent="0.4">
      <c r="A1084" t="s">
        <v>8</v>
      </c>
      <c r="B1084" t="s">
        <v>31</v>
      </c>
      <c r="C1084" t="s">
        <v>2808</v>
      </c>
      <c r="D1084" t="s">
        <v>2809</v>
      </c>
      <c r="E1084">
        <v>1</v>
      </c>
      <c r="F1084" t="s">
        <v>12</v>
      </c>
      <c r="G1084">
        <v>2375.19</v>
      </c>
      <c r="H1084">
        <v>2375.19</v>
      </c>
    </row>
    <row r="1085" spans="1:8" x14ac:dyDescent="0.4">
      <c r="A1085" t="s">
        <v>8</v>
      </c>
      <c r="B1085" t="s">
        <v>31</v>
      </c>
      <c r="C1085" t="s">
        <v>3901</v>
      </c>
      <c r="D1085" t="s">
        <v>3902</v>
      </c>
      <c r="E1085">
        <v>1</v>
      </c>
      <c r="F1085" t="s">
        <v>12</v>
      </c>
      <c r="G1085">
        <v>505.74</v>
      </c>
      <c r="H1085">
        <v>505.74</v>
      </c>
    </row>
    <row r="1086" spans="1:8" x14ac:dyDescent="0.4">
      <c r="A1086" t="s">
        <v>8</v>
      </c>
      <c r="B1086" t="s">
        <v>31</v>
      </c>
      <c r="C1086" t="s">
        <v>3899</v>
      </c>
      <c r="D1086" t="s">
        <v>3900</v>
      </c>
      <c r="E1086">
        <v>1</v>
      </c>
      <c r="F1086" t="s">
        <v>12</v>
      </c>
      <c r="G1086">
        <v>2026.93</v>
      </c>
      <c r="H1086">
        <v>2026.93</v>
      </c>
    </row>
    <row r="1087" spans="1:8" x14ac:dyDescent="0.4">
      <c r="A1087" t="s">
        <v>8</v>
      </c>
      <c r="B1087" t="s">
        <v>31</v>
      </c>
      <c r="C1087" t="s">
        <v>3897</v>
      </c>
      <c r="D1087" t="s">
        <v>3898</v>
      </c>
      <c r="E1087">
        <v>2</v>
      </c>
      <c r="F1087" t="s">
        <v>12</v>
      </c>
      <c r="G1087">
        <v>6583.28</v>
      </c>
      <c r="H1087">
        <v>6583.28</v>
      </c>
    </row>
    <row r="1088" spans="1:8" x14ac:dyDescent="0.4">
      <c r="A1088" t="s">
        <v>8</v>
      </c>
      <c r="B1088" t="s">
        <v>31</v>
      </c>
      <c r="C1088" t="s">
        <v>3907</v>
      </c>
      <c r="D1088" t="s">
        <v>3908</v>
      </c>
      <c r="E1088">
        <v>1</v>
      </c>
      <c r="F1088" t="s">
        <v>12</v>
      </c>
      <c r="G1088">
        <v>19.63</v>
      </c>
      <c r="H1088">
        <v>19.63</v>
      </c>
    </row>
    <row r="1089" spans="1:8" x14ac:dyDescent="0.4">
      <c r="A1089" t="s">
        <v>2371</v>
      </c>
      <c r="B1089" t="s">
        <v>694</v>
      </c>
      <c r="C1089" t="s">
        <v>756</v>
      </c>
      <c r="D1089" t="s">
        <v>2384</v>
      </c>
      <c r="E1089">
        <v>60</v>
      </c>
      <c r="F1089" t="s">
        <v>12</v>
      </c>
      <c r="G1089">
        <v>5896.97</v>
      </c>
      <c r="H1089">
        <v>5896.94</v>
      </c>
    </row>
    <row r="1090" spans="1:8" x14ac:dyDescent="0.4">
      <c r="A1090" t="s">
        <v>2371</v>
      </c>
      <c r="B1090" t="s">
        <v>694</v>
      </c>
      <c r="C1090" t="s">
        <v>758</v>
      </c>
      <c r="D1090" t="s">
        <v>2385</v>
      </c>
      <c r="E1090">
        <v>31</v>
      </c>
      <c r="F1090" t="s">
        <v>12</v>
      </c>
      <c r="G1090">
        <v>3083.14</v>
      </c>
      <c r="H1090">
        <v>3083.14</v>
      </c>
    </row>
    <row r="1091" spans="1:8" x14ac:dyDescent="0.4">
      <c r="A1091" t="s">
        <v>2371</v>
      </c>
      <c r="B1091" t="s">
        <v>694</v>
      </c>
      <c r="C1091" t="s">
        <v>754</v>
      </c>
      <c r="D1091" t="s">
        <v>2383</v>
      </c>
      <c r="E1091">
        <v>29</v>
      </c>
      <c r="F1091" t="s">
        <v>12</v>
      </c>
      <c r="G1091">
        <v>2855.47</v>
      </c>
      <c r="H1091">
        <v>2855.46</v>
      </c>
    </row>
    <row r="1092" spans="1:8" x14ac:dyDescent="0.4">
      <c r="A1092" t="s">
        <v>2371</v>
      </c>
      <c r="B1092" t="s">
        <v>694</v>
      </c>
      <c r="C1092" t="s">
        <v>2381</v>
      </c>
      <c r="D1092" t="s">
        <v>2382</v>
      </c>
      <c r="E1092">
        <v>26</v>
      </c>
      <c r="F1092" t="s">
        <v>12</v>
      </c>
      <c r="G1092">
        <v>2570.7399999999998</v>
      </c>
      <c r="H1092">
        <v>2570.73</v>
      </c>
    </row>
    <row r="1093" spans="1:8" x14ac:dyDescent="0.4">
      <c r="A1093" t="s">
        <v>8</v>
      </c>
      <c r="B1093" t="s">
        <v>1399</v>
      </c>
      <c r="C1093" t="s">
        <v>4290</v>
      </c>
      <c r="D1093" t="s">
        <v>4291</v>
      </c>
      <c r="E1093">
        <v>1</v>
      </c>
      <c r="F1093" t="s">
        <v>12</v>
      </c>
      <c r="G1093">
        <v>233.16</v>
      </c>
      <c r="H1093">
        <v>233.16</v>
      </c>
    </row>
    <row r="1094" spans="1:8" x14ac:dyDescent="0.4">
      <c r="A1094" t="s">
        <v>8</v>
      </c>
      <c r="B1094" t="s">
        <v>432</v>
      </c>
      <c r="C1094" t="s">
        <v>668</v>
      </c>
      <c r="D1094" t="s">
        <v>669</v>
      </c>
      <c r="E1094">
        <v>210</v>
      </c>
      <c r="F1094" t="s">
        <v>12</v>
      </c>
      <c r="G1094">
        <v>8563.7999999999993</v>
      </c>
      <c r="H1094">
        <v>8563.7999999999993</v>
      </c>
    </row>
    <row r="1095" spans="1:8" x14ac:dyDescent="0.4">
      <c r="A1095" t="s">
        <v>8</v>
      </c>
      <c r="B1095" t="s">
        <v>432</v>
      </c>
      <c r="C1095" t="s">
        <v>2922</v>
      </c>
      <c r="D1095" t="s">
        <v>2923</v>
      </c>
      <c r="E1095">
        <v>4</v>
      </c>
      <c r="F1095" t="s">
        <v>12</v>
      </c>
      <c r="G1095">
        <v>273.44</v>
      </c>
      <c r="H1095">
        <v>273.44</v>
      </c>
    </row>
    <row r="1096" spans="1:8" x14ac:dyDescent="0.4">
      <c r="A1096" t="s">
        <v>8</v>
      </c>
      <c r="B1096" t="s">
        <v>432</v>
      </c>
      <c r="C1096" t="s">
        <v>4035</v>
      </c>
      <c r="D1096" t="s">
        <v>4036</v>
      </c>
      <c r="E1096">
        <v>9</v>
      </c>
      <c r="F1096" t="s">
        <v>12</v>
      </c>
      <c r="G1096">
        <v>476.1</v>
      </c>
      <c r="H1096">
        <v>476.1</v>
      </c>
    </row>
    <row r="1097" spans="1:8" x14ac:dyDescent="0.4">
      <c r="A1097" t="s">
        <v>8</v>
      </c>
      <c r="B1097" t="s">
        <v>432</v>
      </c>
      <c r="C1097" t="s">
        <v>455</v>
      </c>
      <c r="D1097" t="s">
        <v>456</v>
      </c>
      <c r="E1097">
        <v>4</v>
      </c>
      <c r="F1097" t="s">
        <v>12</v>
      </c>
      <c r="G1097">
        <v>327.91</v>
      </c>
      <c r="H1097">
        <v>327.91</v>
      </c>
    </row>
    <row r="1098" spans="1:8" x14ac:dyDescent="0.4">
      <c r="A1098" t="s">
        <v>8</v>
      </c>
      <c r="B1098" t="s">
        <v>432</v>
      </c>
      <c r="C1098" t="s">
        <v>2936</v>
      </c>
      <c r="D1098" t="s">
        <v>2937</v>
      </c>
      <c r="E1098">
        <v>0</v>
      </c>
      <c r="F1098" t="s">
        <v>12</v>
      </c>
      <c r="G1098">
        <v>0</v>
      </c>
      <c r="H1098">
        <v>0</v>
      </c>
    </row>
    <row r="1099" spans="1:8" x14ac:dyDescent="0.4">
      <c r="A1099" t="s">
        <v>8</v>
      </c>
      <c r="B1099" t="s">
        <v>432</v>
      </c>
      <c r="C1099" t="s">
        <v>449</v>
      </c>
      <c r="D1099" t="s">
        <v>450</v>
      </c>
      <c r="E1099">
        <v>7</v>
      </c>
      <c r="F1099" t="s">
        <v>12</v>
      </c>
      <c r="G1099">
        <v>340.83</v>
      </c>
      <c r="H1099">
        <v>340.83</v>
      </c>
    </row>
    <row r="1100" spans="1:8" x14ac:dyDescent="0.4">
      <c r="A1100" t="s">
        <v>8</v>
      </c>
      <c r="B1100" t="s">
        <v>432</v>
      </c>
      <c r="C1100" t="s">
        <v>2918</v>
      </c>
      <c r="D1100" t="s">
        <v>2919</v>
      </c>
      <c r="E1100">
        <v>2</v>
      </c>
      <c r="F1100" t="s">
        <v>12</v>
      </c>
      <c r="G1100">
        <v>102.8</v>
      </c>
      <c r="H1100">
        <v>102.8</v>
      </c>
    </row>
    <row r="1101" spans="1:8" x14ac:dyDescent="0.4">
      <c r="A1101" t="s">
        <v>8</v>
      </c>
      <c r="B1101" t="s">
        <v>432</v>
      </c>
      <c r="C1101" t="s">
        <v>666</v>
      </c>
      <c r="D1101" t="s">
        <v>667</v>
      </c>
      <c r="E1101">
        <v>8392</v>
      </c>
      <c r="F1101" t="s">
        <v>12</v>
      </c>
      <c r="G1101">
        <v>106517.51</v>
      </c>
      <c r="H1101">
        <v>106517.51</v>
      </c>
    </row>
    <row r="1102" spans="1:8" x14ac:dyDescent="0.4">
      <c r="A1102" t="s">
        <v>8</v>
      </c>
      <c r="B1102" t="s">
        <v>432</v>
      </c>
      <c r="C1102" t="s">
        <v>664</v>
      </c>
      <c r="D1102" t="s">
        <v>665</v>
      </c>
      <c r="E1102">
        <v>1068</v>
      </c>
      <c r="F1102" t="s">
        <v>12</v>
      </c>
      <c r="G1102">
        <v>4945.32</v>
      </c>
      <c r="H1102">
        <v>4945.32</v>
      </c>
    </row>
    <row r="1103" spans="1:8" x14ac:dyDescent="0.4">
      <c r="A1103" t="s">
        <v>8</v>
      </c>
      <c r="B1103" t="s">
        <v>432</v>
      </c>
      <c r="C1103" t="s">
        <v>662</v>
      </c>
      <c r="D1103" t="s">
        <v>663</v>
      </c>
      <c r="E1103">
        <v>87</v>
      </c>
      <c r="F1103" t="s">
        <v>12</v>
      </c>
      <c r="G1103">
        <v>576.92999999999995</v>
      </c>
      <c r="H1103">
        <v>576.92999999999995</v>
      </c>
    </row>
    <row r="1104" spans="1:8" x14ac:dyDescent="0.4">
      <c r="A1104" t="s">
        <v>8</v>
      </c>
      <c r="B1104" t="s">
        <v>432</v>
      </c>
      <c r="C1104" t="s">
        <v>660</v>
      </c>
      <c r="D1104" t="s">
        <v>661</v>
      </c>
      <c r="E1104">
        <v>3585</v>
      </c>
      <c r="F1104" t="s">
        <v>12</v>
      </c>
      <c r="G1104">
        <v>28960.1</v>
      </c>
      <c r="H1104">
        <v>28960.1</v>
      </c>
    </row>
    <row r="1105" spans="1:8" x14ac:dyDescent="0.4">
      <c r="A1105" t="s">
        <v>8</v>
      </c>
      <c r="B1105" t="s">
        <v>432</v>
      </c>
      <c r="C1105" t="s">
        <v>658</v>
      </c>
      <c r="D1105" t="s">
        <v>659</v>
      </c>
      <c r="E1105">
        <v>7522</v>
      </c>
      <c r="F1105" t="s">
        <v>12</v>
      </c>
      <c r="G1105">
        <v>142951.01</v>
      </c>
      <c r="H1105">
        <v>142951.51</v>
      </c>
    </row>
    <row r="1106" spans="1:8" x14ac:dyDescent="0.4">
      <c r="A1106" t="s">
        <v>8</v>
      </c>
      <c r="B1106" t="s">
        <v>432</v>
      </c>
      <c r="C1106" t="s">
        <v>656</v>
      </c>
      <c r="D1106" t="s">
        <v>657</v>
      </c>
      <c r="E1106">
        <v>16</v>
      </c>
      <c r="F1106" t="s">
        <v>12</v>
      </c>
      <c r="G1106">
        <v>450.06</v>
      </c>
      <c r="H1106">
        <v>450.08</v>
      </c>
    </row>
    <row r="1107" spans="1:8" x14ac:dyDescent="0.4">
      <c r="A1107" t="s">
        <v>8</v>
      </c>
      <c r="B1107" t="s">
        <v>432</v>
      </c>
      <c r="C1107" t="s">
        <v>654</v>
      </c>
      <c r="D1107" t="s">
        <v>655</v>
      </c>
      <c r="E1107">
        <v>431</v>
      </c>
      <c r="F1107" t="s">
        <v>12</v>
      </c>
      <c r="G1107">
        <v>11315.3</v>
      </c>
      <c r="H1107">
        <v>11315.3</v>
      </c>
    </row>
    <row r="1108" spans="1:8" x14ac:dyDescent="0.4">
      <c r="A1108" t="s">
        <v>8</v>
      </c>
      <c r="B1108" t="s">
        <v>432</v>
      </c>
      <c r="C1108" t="s">
        <v>652</v>
      </c>
      <c r="D1108" t="s">
        <v>653</v>
      </c>
      <c r="E1108">
        <v>704</v>
      </c>
      <c r="F1108" t="s">
        <v>12</v>
      </c>
      <c r="G1108">
        <v>27635.38</v>
      </c>
      <c r="H1108">
        <v>27635.18</v>
      </c>
    </row>
    <row r="1109" spans="1:8" x14ac:dyDescent="0.4">
      <c r="A1109" t="s">
        <v>8</v>
      </c>
      <c r="B1109" t="s">
        <v>432</v>
      </c>
      <c r="C1109" t="s">
        <v>650</v>
      </c>
      <c r="D1109" t="s">
        <v>651</v>
      </c>
      <c r="E1109">
        <v>30</v>
      </c>
      <c r="F1109" t="s">
        <v>12</v>
      </c>
      <c r="G1109">
        <v>910.8</v>
      </c>
      <c r="H1109">
        <v>910.8</v>
      </c>
    </row>
    <row r="1110" spans="1:8" x14ac:dyDescent="0.4">
      <c r="A1110" t="s">
        <v>8</v>
      </c>
      <c r="B1110" t="s">
        <v>432</v>
      </c>
      <c r="C1110" t="s">
        <v>648</v>
      </c>
      <c r="D1110" t="s">
        <v>649</v>
      </c>
      <c r="E1110">
        <v>17</v>
      </c>
      <c r="F1110" t="s">
        <v>12</v>
      </c>
      <c r="G1110">
        <v>612.01</v>
      </c>
      <c r="H1110">
        <v>612.01</v>
      </c>
    </row>
    <row r="1111" spans="1:8" x14ac:dyDescent="0.4">
      <c r="A1111" t="s">
        <v>8</v>
      </c>
      <c r="B1111" t="s">
        <v>432</v>
      </c>
      <c r="C1111" t="s">
        <v>646</v>
      </c>
      <c r="D1111" t="s">
        <v>647</v>
      </c>
      <c r="E1111">
        <v>543</v>
      </c>
      <c r="F1111" t="s">
        <v>12</v>
      </c>
      <c r="G1111">
        <v>3829.62</v>
      </c>
      <c r="H1111">
        <v>3829.62</v>
      </c>
    </row>
    <row r="1112" spans="1:8" x14ac:dyDescent="0.4">
      <c r="A1112" t="s">
        <v>8</v>
      </c>
      <c r="B1112" t="s">
        <v>432</v>
      </c>
      <c r="C1112" t="s">
        <v>2962</v>
      </c>
      <c r="D1112" t="s">
        <v>2963</v>
      </c>
      <c r="E1112">
        <v>204</v>
      </c>
      <c r="F1112" t="s">
        <v>12</v>
      </c>
      <c r="G1112">
        <v>1705.56</v>
      </c>
      <c r="H1112">
        <v>1705.56</v>
      </c>
    </row>
    <row r="1113" spans="1:8" x14ac:dyDescent="0.4">
      <c r="A1113" t="s">
        <v>8</v>
      </c>
      <c r="B1113" t="s">
        <v>432</v>
      </c>
      <c r="C1113" t="s">
        <v>644</v>
      </c>
      <c r="D1113" t="s">
        <v>645</v>
      </c>
      <c r="E1113">
        <v>1913</v>
      </c>
      <c r="F1113" t="s">
        <v>12</v>
      </c>
      <c r="G1113">
        <v>17887.96</v>
      </c>
      <c r="H1113">
        <v>17887.96</v>
      </c>
    </row>
    <row r="1114" spans="1:8" x14ac:dyDescent="0.4">
      <c r="A1114" t="s">
        <v>8</v>
      </c>
      <c r="B1114" t="s">
        <v>432</v>
      </c>
      <c r="C1114" t="s">
        <v>642</v>
      </c>
      <c r="D1114" t="s">
        <v>643</v>
      </c>
      <c r="E1114">
        <v>112</v>
      </c>
      <c r="F1114" t="s">
        <v>12</v>
      </c>
      <c r="G1114">
        <v>1242.69</v>
      </c>
      <c r="H1114">
        <v>1242.69</v>
      </c>
    </row>
    <row r="1115" spans="1:8" x14ac:dyDescent="0.4">
      <c r="A1115" t="s">
        <v>8</v>
      </c>
      <c r="B1115" t="s">
        <v>432</v>
      </c>
      <c r="C1115" t="s">
        <v>640</v>
      </c>
      <c r="D1115" t="s">
        <v>641</v>
      </c>
      <c r="E1115">
        <v>353</v>
      </c>
      <c r="F1115" t="s">
        <v>12</v>
      </c>
      <c r="G1115">
        <v>4087.03</v>
      </c>
      <c r="H1115">
        <v>4087.03</v>
      </c>
    </row>
    <row r="1116" spans="1:8" x14ac:dyDescent="0.4">
      <c r="A1116" t="s">
        <v>8</v>
      </c>
      <c r="B1116" t="s">
        <v>432</v>
      </c>
      <c r="C1116" t="s">
        <v>638</v>
      </c>
      <c r="D1116" t="s">
        <v>639</v>
      </c>
      <c r="E1116">
        <v>481</v>
      </c>
      <c r="F1116" t="s">
        <v>12</v>
      </c>
      <c r="G1116">
        <v>6533.64</v>
      </c>
      <c r="H1116">
        <v>6533.64</v>
      </c>
    </row>
    <row r="1117" spans="1:8" x14ac:dyDescent="0.4">
      <c r="A1117" t="s">
        <v>8</v>
      </c>
      <c r="B1117" t="s">
        <v>432</v>
      </c>
      <c r="C1117" t="s">
        <v>634</v>
      </c>
      <c r="D1117" t="s">
        <v>635</v>
      </c>
      <c r="E1117">
        <v>364</v>
      </c>
      <c r="F1117" t="s">
        <v>12</v>
      </c>
      <c r="G1117">
        <v>5384.31</v>
      </c>
      <c r="H1117">
        <v>5384.31</v>
      </c>
    </row>
    <row r="1118" spans="1:8" x14ac:dyDescent="0.4">
      <c r="A1118" t="s">
        <v>8</v>
      </c>
      <c r="B1118" t="s">
        <v>432</v>
      </c>
      <c r="C1118" t="s">
        <v>632</v>
      </c>
      <c r="D1118" t="s">
        <v>633</v>
      </c>
      <c r="E1118">
        <v>480</v>
      </c>
      <c r="F1118" t="s">
        <v>12</v>
      </c>
      <c r="G1118">
        <v>21229.8</v>
      </c>
      <c r="H1118">
        <v>21229.8</v>
      </c>
    </row>
    <row r="1119" spans="1:8" x14ac:dyDescent="0.4">
      <c r="A1119" t="s">
        <v>8</v>
      </c>
      <c r="B1119" t="s">
        <v>432</v>
      </c>
      <c r="C1119" t="s">
        <v>630</v>
      </c>
      <c r="D1119" t="s">
        <v>631</v>
      </c>
      <c r="E1119">
        <v>97</v>
      </c>
      <c r="F1119" t="s">
        <v>12</v>
      </c>
      <c r="G1119">
        <v>5717.94</v>
      </c>
      <c r="H1119">
        <v>5717.94</v>
      </c>
    </row>
    <row r="1120" spans="1:8" x14ac:dyDescent="0.4">
      <c r="A1120" t="s">
        <v>8</v>
      </c>
      <c r="B1120" t="s">
        <v>432</v>
      </c>
      <c r="C1120" t="s">
        <v>622</v>
      </c>
      <c r="D1120" t="s">
        <v>623</v>
      </c>
      <c r="E1120">
        <v>502</v>
      </c>
      <c r="F1120" t="s">
        <v>12</v>
      </c>
      <c r="G1120">
        <v>2762.52</v>
      </c>
      <c r="H1120">
        <v>2762.92</v>
      </c>
    </row>
    <row r="1121" spans="1:8" x14ac:dyDescent="0.4">
      <c r="A1121" t="s">
        <v>8</v>
      </c>
      <c r="B1121" t="s">
        <v>432</v>
      </c>
      <c r="C1121" t="s">
        <v>4059</v>
      </c>
      <c r="D1121" t="s">
        <v>4060</v>
      </c>
      <c r="E1121">
        <v>200</v>
      </c>
      <c r="F1121" t="s">
        <v>12</v>
      </c>
      <c r="G1121">
        <v>1332.14</v>
      </c>
      <c r="H1121">
        <v>1332.36</v>
      </c>
    </row>
    <row r="1122" spans="1:8" x14ac:dyDescent="0.4">
      <c r="A1122" t="s">
        <v>8</v>
      </c>
      <c r="B1122" t="s">
        <v>432</v>
      </c>
      <c r="C1122" t="s">
        <v>2956</v>
      </c>
      <c r="D1122" t="s">
        <v>2957</v>
      </c>
      <c r="E1122">
        <v>50</v>
      </c>
      <c r="F1122" t="s">
        <v>12</v>
      </c>
      <c r="G1122">
        <v>316</v>
      </c>
      <c r="H1122">
        <v>316</v>
      </c>
    </row>
    <row r="1123" spans="1:8" x14ac:dyDescent="0.4">
      <c r="A1123" t="s">
        <v>8</v>
      </c>
      <c r="B1123" t="s">
        <v>432</v>
      </c>
      <c r="C1123" t="s">
        <v>620</v>
      </c>
      <c r="D1123" t="s">
        <v>621</v>
      </c>
      <c r="E1123">
        <v>844</v>
      </c>
      <c r="F1123" t="s">
        <v>12</v>
      </c>
      <c r="G1123">
        <v>18107.68</v>
      </c>
      <c r="H1123">
        <v>18107.68</v>
      </c>
    </row>
    <row r="1124" spans="1:8" x14ac:dyDescent="0.4">
      <c r="A1124" t="s">
        <v>8</v>
      </c>
      <c r="B1124" t="s">
        <v>432</v>
      </c>
      <c r="C1124" t="s">
        <v>616</v>
      </c>
      <c r="D1124" t="s">
        <v>617</v>
      </c>
      <c r="E1124">
        <v>108</v>
      </c>
      <c r="F1124" t="s">
        <v>12</v>
      </c>
      <c r="G1124">
        <v>2756.88</v>
      </c>
      <c r="H1124">
        <v>2756.88</v>
      </c>
    </row>
    <row r="1125" spans="1:8" x14ac:dyDescent="0.4">
      <c r="A1125" t="s">
        <v>8</v>
      </c>
      <c r="B1125" t="s">
        <v>432</v>
      </c>
      <c r="C1125" t="s">
        <v>614</v>
      </c>
      <c r="D1125" t="s">
        <v>615</v>
      </c>
      <c r="E1125">
        <v>111</v>
      </c>
      <c r="F1125" t="s">
        <v>12</v>
      </c>
      <c r="G1125">
        <v>3330.2</v>
      </c>
      <c r="H1125">
        <v>3330.2</v>
      </c>
    </row>
    <row r="1126" spans="1:8" x14ac:dyDescent="0.4">
      <c r="A1126" t="s">
        <v>8</v>
      </c>
      <c r="B1126" t="s">
        <v>432</v>
      </c>
      <c r="C1126" t="s">
        <v>4057</v>
      </c>
      <c r="D1126" t="s">
        <v>4058</v>
      </c>
      <c r="E1126">
        <v>65</v>
      </c>
      <c r="F1126" t="s">
        <v>12</v>
      </c>
      <c r="G1126">
        <v>2914.7</v>
      </c>
      <c r="H1126">
        <v>2914.7</v>
      </c>
    </row>
    <row r="1127" spans="1:8" x14ac:dyDescent="0.4">
      <c r="A1127" t="s">
        <v>8</v>
      </c>
      <c r="B1127" t="s">
        <v>432</v>
      </c>
      <c r="C1127" t="s">
        <v>612</v>
      </c>
      <c r="D1127" t="s">
        <v>613</v>
      </c>
      <c r="E1127">
        <v>70</v>
      </c>
      <c r="F1127" t="s">
        <v>12</v>
      </c>
      <c r="G1127">
        <v>546.08000000000004</v>
      </c>
      <c r="H1127">
        <v>546.08000000000004</v>
      </c>
    </row>
    <row r="1128" spans="1:8" x14ac:dyDescent="0.4">
      <c r="A1128" t="s">
        <v>8</v>
      </c>
      <c r="B1128" t="s">
        <v>432</v>
      </c>
      <c r="C1128" t="s">
        <v>610</v>
      </c>
      <c r="D1128" t="s">
        <v>611</v>
      </c>
      <c r="E1128">
        <v>132</v>
      </c>
      <c r="F1128" t="s">
        <v>12</v>
      </c>
      <c r="G1128">
        <v>1199.8800000000001</v>
      </c>
      <c r="H1128">
        <v>1199.8800000000001</v>
      </c>
    </row>
    <row r="1129" spans="1:8" x14ac:dyDescent="0.4">
      <c r="A1129" t="s">
        <v>8</v>
      </c>
      <c r="B1129" t="s">
        <v>432</v>
      </c>
      <c r="C1129" t="s">
        <v>608</v>
      </c>
      <c r="D1129" t="s">
        <v>609</v>
      </c>
      <c r="E1129">
        <v>140</v>
      </c>
      <c r="F1129" t="s">
        <v>12</v>
      </c>
      <c r="G1129">
        <v>1367.68</v>
      </c>
      <c r="H1129">
        <v>1367.68</v>
      </c>
    </row>
    <row r="1130" spans="1:8" x14ac:dyDescent="0.4">
      <c r="A1130" t="s">
        <v>8</v>
      </c>
      <c r="B1130" t="s">
        <v>432</v>
      </c>
      <c r="C1130" t="s">
        <v>606</v>
      </c>
      <c r="D1130" t="s">
        <v>607</v>
      </c>
      <c r="E1130">
        <v>265</v>
      </c>
      <c r="F1130" t="s">
        <v>12</v>
      </c>
      <c r="G1130">
        <v>2826.42</v>
      </c>
      <c r="H1130">
        <v>2826.42</v>
      </c>
    </row>
    <row r="1131" spans="1:8" x14ac:dyDescent="0.4">
      <c r="A1131" t="s">
        <v>8</v>
      </c>
      <c r="B1131" t="s">
        <v>432</v>
      </c>
      <c r="C1131" t="s">
        <v>4055</v>
      </c>
      <c r="D1131" t="s">
        <v>4056</v>
      </c>
      <c r="E1131">
        <v>2</v>
      </c>
      <c r="F1131" t="s">
        <v>12</v>
      </c>
      <c r="G1131">
        <v>22.72</v>
      </c>
      <c r="H1131">
        <v>22.72</v>
      </c>
    </row>
    <row r="1132" spans="1:8" x14ac:dyDescent="0.4">
      <c r="A1132" t="s">
        <v>8</v>
      </c>
      <c r="B1132" t="s">
        <v>432</v>
      </c>
      <c r="C1132" t="s">
        <v>604</v>
      </c>
      <c r="D1132" t="s">
        <v>605</v>
      </c>
      <c r="E1132">
        <v>266</v>
      </c>
      <c r="F1132" t="s">
        <v>12</v>
      </c>
      <c r="G1132">
        <v>3277.06</v>
      </c>
      <c r="H1132">
        <v>3277.06</v>
      </c>
    </row>
    <row r="1133" spans="1:8" x14ac:dyDescent="0.4">
      <c r="A1133" t="s">
        <v>8</v>
      </c>
      <c r="B1133" t="s">
        <v>432</v>
      </c>
      <c r="C1133" t="s">
        <v>602</v>
      </c>
      <c r="D1133" t="s">
        <v>603</v>
      </c>
      <c r="E1133">
        <v>19</v>
      </c>
      <c r="F1133" t="s">
        <v>12</v>
      </c>
      <c r="G1133">
        <v>257.62</v>
      </c>
      <c r="H1133">
        <v>257.62</v>
      </c>
    </row>
    <row r="1134" spans="1:8" x14ac:dyDescent="0.4">
      <c r="A1134" t="s">
        <v>8</v>
      </c>
      <c r="B1134" t="s">
        <v>432</v>
      </c>
      <c r="C1134" t="s">
        <v>600</v>
      </c>
      <c r="D1134" t="s">
        <v>601</v>
      </c>
      <c r="E1134">
        <v>205</v>
      </c>
      <c r="F1134" t="s">
        <v>12</v>
      </c>
      <c r="G1134">
        <v>3193.14</v>
      </c>
      <c r="H1134">
        <v>3193.14</v>
      </c>
    </row>
    <row r="1135" spans="1:8" x14ac:dyDescent="0.4">
      <c r="A1135" t="s">
        <v>8</v>
      </c>
      <c r="B1135" t="s">
        <v>432</v>
      </c>
      <c r="C1135" t="s">
        <v>598</v>
      </c>
      <c r="D1135" t="s">
        <v>599</v>
      </c>
      <c r="E1135">
        <v>209</v>
      </c>
      <c r="F1135" t="s">
        <v>12</v>
      </c>
      <c r="G1135">
        <v>3680.25</v>
      </c>
      <c r="H1135">
        <v>3680.25</v>
      </c>
    </row>
    <row r="1136" spans="1:8" x14ac:dyDescent="0.4">
      <c r="A1136" t="s">
        <v>8</v>
      </c>
      <c r="B1136" t="s">
        <v>432</v>
      </c>
      <c r="C1136" t="s">
        <v>692</v>
      </c>
      <c r="D1136" t="s">
        <v>693</v>
      </c>
      <c r="E1136">
        <v>323</v>
      </c>
      <c r="F1136" t="s">
        <v>12</v>
      </c>
      <c r="G1136">
        <v>1888.9</v>
      </c>
      <c r="H1136">
        <v>1888.9</v>
      </c>
    </row>
    <row r="1137" spans="1:8" x14ac:dyDescent="0.4">
      <c r="A1137" t="s">
        <v>8</v>
      </c>
      <c r="B1137" t="s">
        <v>432</v>
      </c>
      <c r="C1137" t="s">
        <v>690</v>
      </c>
      <c r="D1137" t="s">
        <v>691</v>
      </c>
      <c r="E1137">
        <v>641</v>
      </c>
      <c r="F1137" t="s">
        <v>12</v>
      </c>
      <c r="G1137">
        <v>1854.85</v>
      </c>
      <c r="H1137">
        <v>1854.85</v>
      </c>
    </row>
    <row r="1138" spans="1:8" x14ac:dyDescent="0.4">
      <c r="A1138" t="s">
        <v>8</v>
      </c>
      <c r="B1138" t="s">
        <v>432</v>
      </c>
      <c r="C1138" t="s">
        <v>688</v>
      </c>
      <c r="D1138" t="s">
        <v>689</v>
      </c>
      <c r="E1138">
        <v>100</v>
      </c>
      <c r="F1138" t="s">
        <v>12</v>
      </c>
      <c r="G1138">
        <v>361</v>
      </c>
      <c r="H1138">
        <v>361</v>
      </c>
    </row>
    <row r="1139" spans="1:8" x14ac:dyDescent="0.4">
      <c r="A1139" t="s">
        <v>8</v>
      </c>
      <c r="B1139" t="s">
        <v>432</v>
      </c>
      <c r="C1139" t="s">
        <v>596</v>
      </c>
      <c r="D1139" t="s">
        <v>597</v>
      </c>
      <c r="E1139">
        <v>99</v>
      </c>
      <c r="F1139" t="s">
        <v>12</v>
      </c>
      <c r="G1139">
        <v>2706.25</v>
      </c>
      <c r="H1139">
        <v>2706.25</v>
      </c>
    </row>
    <row r="1140" spans="1:8" x14ac:dyDescent="0.4">
      <c r="A1140" t="s">
        <v>8</v>
      </c>
      <c r="B1140" t="s">
        <v>432</v>
      </c>
      <c r="C1140" t="s">
        <v>594</v>
      </c>
      <c r="D1140" t="s">
        <v>595</v>
      </c>
      <c r="E1140">
        <v>600</v>
      </c>
      <c r="F1140" t="s">
        <v>12</v>
      </c>
      <c r="G1140">
        <v>24901.3</v>
      </c>
      <c r="H1140">
        <v>24901.3</v>
      </c>
    </row>
    <row r="1141" spans="1:8" x14ac:dyDescent="0.4">
      <c r="A1141" t="s">
        <v>8</v>
      </c>
      <c r="B1141" t="s">
        <v>432</v>
      </c>
      <c r="C1141" t="s">
        <v>590</v>
      </c>
      <c r="D1141" t="s">
        <v>591</v>
      </c>
      <c r="E1141">
        <v>463</v>
      </c>
      <c r="F1141" t="s">
        <v>12</v>
      </c>
      <c r="G1141">
        <v>27577.67</v>
      </c>
      <c r="H1141">
        <v>27577.67</v>
      </c>
    </row>
    <row r="1142" spans="1:8" x14ac:dyDescent="0.4">
      <c r="A1142" t="s">
        <v>8</v>
      </c>
      <c r="B1142" t="s">
        <v>432</v>
      </c>
      <c r="C1142" t="s">
        <v>588</v>
      </c>
      <c r="D1142" t="s">
        <v>589</v>
      </c>
      <c r="E1142">
        <v>1500</v>
      </c>
      <c r="F1142" t="s">
        <v>12</v>
      </c>
      <c r="G1142">
        <v>13269</v>
      </c>
      <c r="H1142">
        <v>13269</v>
      </c>
    </row>
    <row r="1143" spans="1:8" x14ac:dyDescent="0.4">
      <c r="A1143" t="s">
        <v>8</v>
      </c>
      <c r="B1143" t="s">
        <v>432</v>
      </c>
      <c r="C1143" t="s">
        <v>586</v>
      </c>
      <c r="D1143" t="s">
        <v>587</v>
      </c>
      <c r="E1143">
        <v>292</v>
      </c>
      <c r="F1143" t="s">
        <v>12</v>
      </c>
      <c r="G1143">
        <v>2961.32</v>
      </c>
      <c r="H1143">
        <v>2961.32</v>
      </c>
    </row>
    <row r="1144" spans="1:8" x14ac:dyDescent="0.4">
      <c r="A1144" t="s">
        <v>8</v>
      </c>
      <c r="B1144" t="s">
        <v>432</v>
      </c>
      <c r="C1144" t="s">
        <v>584</v>
      </c>
      <c r="D1144" t="s">
        <v>585</v>
      </c>
      <c r="E1144">
        <v>228</v>
      </c>
      <c r="F1144" t="s">
        <v>12</v>
      </c>
      <c r="G1144">
        <v>2636.82</v>
      </c>
      <c r="H1144">
        <v>2636.82</v>
      </c>
    </row>
    <row r="1145" spans="1:8" x14ac:dyDescent="0.4">
      <c r="A1145" t="s">
        <v>8</v>
      </c>
      <c r="B1145" t="s">
        <v>432</v>
      </c>
      <c r="C1145" t="s">
        <v>580</v>
      </c>
      <c r="D1145" t="s">
        <v>581</v>
      </c>
      <c r="E1145">
        <v>448</v>
      </c>
      <c r="F1145" t="s">
        <v>12</v>
      </c>
      <c r="G1145">
        <v>6048.18</v>
      </c>
      <c r="H1145">
        <v>6048.18</v>
      </c>
    </row>
    <row r="1146" spans="1:8" x14ac:dyDescent="0.4">
      <c r="A1146" t="s">
        <v>8</v>
      </c>
      <c r="B1146" t="s">
        <v>432</v>
      </c>
      <c r="C1146" t="s">
        <v>578</v>
      </c>
      <c r="D1146" t="s">
        <v>579</v>
      </c>
      <c r="E1146">
        <v>61</v>
      </c>
      <c r="F1146" t="s">
        <v>12</v>
      </c>
      <c r="G1146">
        <v>993.99</v>
      </c>
      <c r="H1146">
        <v>993.99</v>
      </c>
    </row>
    <row r="1147" spans="1:8" x14ac:dyDescent="0.4">
      <c r="A1147" t="s">
        <v>8</v>
      </c>
      <c r="B1147" t="s">
        <v>432</v>
      </c>
      <c r="C1147" t="s">
        <v>576</v>
      </c>
      <c r="D1147" t="s">
        <v>577</v>
      </c>
      <c r="E1147">
        <v>470</v>
      </c>
      <c r="F1147" t="s">
        <v>12</v>
      </c>
      <c r="G1147">
        <v>8146.04</v>
      </c>
      <c r="H1147">
        <v>8146.04</v>
      </c>
    </row>
    <row r="1148" spans="1:8" x14ac:dyDescent="0.4">
      <c r="A1148" t="s">
        <v>8</v>
      </c>
      <c r="B1148" t="s">
        <v>432</v>
      </c>
      <c r="C1148" t="s">
        <v>574</v>
      </c>
      <c r="D1148" t="s">
        <v>575</v>
      </c>
      <c r="E1148">
        <v>100</v>
      </c>
      <c r="F1148" t="s">
        <v>12</v>
      </c>
      <c r="G1148">
        <v>1979.5</v>
      </c>
      <c r="H1148">
        <v>1979.5</v>
      </c>
    </row>
    <row r="1149" spans="1:8" x14ac:dyDescent="0.4">
      <c r="A1149" t="s">
        <v>8</v>
      </c>
      <c r="B1149" t="s">
        <v>432</v>
      </c>
      <c r="C1149" t="s">
        <v>572</v>
      </c>
      <c r="D1149" t="s">
        <v>573</v>
      </c>
      <c r="E1149">
        <v>77</v>
      </c>
      <c r="F1149" t="s">
        <v>12</v>
      </c>
      <c r="G1149">
        <v>1691.18</v>
      </c>
      <c r="H1149">
        <v>1691.18</v>
      </c>
    </row>
    <row r="1150" spans="1:8" x14ac:dyDescent="0.4">
      <c r="A1150" t="s">
        <v>8</v>
      </c>
      <c r="B1150" t="s">
        <v>432</v>
      </c>
      <c r="C1150" t="s">
        <v>4053</v>
      </c>
      <c r="D1150" t="s">
        <v>4054</v>
      </c>
      <c r="E1150">
        <v>22</v>
      </c>
      <c r="F1150" t="s">
        <v>12</v>
      </c>
      <c r="G1150">
        <v>776.46</v>
      </c>
      <c r="H1150">
        <v>776.46</v>
      </c>
    </row>
    <row r="1151" spans="1:8" x14ac:dyDescent="0.4">
      <c r="A1151" t="s">
        <v>8</v>
      </c>
      <c r="B1151" t="s">
        <v>432</v>
      </c>
      <c r="C1151" t="s">
        <v>570</v>
      </c>
      <c r="D1151" t="s">
        <v>571</v>
      </c>
      <c r="E1151">
        <v>50</v>
      </c>
      <c r="F1151" t="s">
        <v>12</v>
      </c>
      <c r="G1151">
        <v>965</v>
      </c>
      <c r="H1151">
        <v>965</v>
      </c>
    </row>
    <row r="1152" spans="1:8" x14ac:dyDescent="0.4">
      <c r="A1152" t="s">
        <v>8</v>
      </c>
      <c r="B1152" t="s">
        <v>432</v>
      </c>
      <c r="C1152" t="s">
        <v>568</v>
      </c>
      <c r="D1152" t="s">
        <v>569</v>
      </c>
      <c r="E1152">
        <v>475</v>
      </c>
      <c r="F1152" t="s">
        <v>12</v>
      </c>
      <c r="G1152">
        <v>18027.09</v>
      </c>
      <c r="H1152">
        <v>18027.09</v>
      </c>
    </row>
    <row r="1153" spans="1:8" x14ac:dyDescent="0.4">
      <c r="A1153" t="s">
        <v>8</v>
      </c>
      <c r="B1153" t="s">
        <v>432</v>
      </c>
      <c r="C1153" t="s">
        <v>564</v>
      </c>
      <c r="D1153" t="s">
        <v>565</v>
      </c>
      <c r="E1153">
        <v>1</v>
      </c>
      <c r="F1153" t="s">
        <v>12</v>
      </c>
      <c r="G1153">
        <v>53.38</v>
      </c>
      <c r="H1153">
        <v>53.38</v>
      </c>
    </row>
    <row r="1154" spans="1:8" x14ac:dyDescent="0.4">
      <c r="A1154" t="s">
        <v>8</v>
      </c>
      <c r="B1154" t="s">
        <v>432</v>
      </c>
      <c r="C1154" t="s">
        <v>562</v>
      </c>
      <c r="D1154" t="s">
        <v>563</v>
      </c>
      <c r="E1154">
        <v>226</v>
      </c>
      <c r="F1154" t="s">
        <v>12</v>
      </c>
      <c r="G1154">
        <v>3248.26</v>
      </c>
      <c r="H1154">
        <v>3248.26</v>
      </c>
    </row>
    <row r="1155" spans="1:8" x14ac:dyDescent="0.4">
      <c r="A1155" t="s">
        <v>8</v>
      </c>
      <c r="B1155" t="s">
        <v>432</v>
      </c>
      <c r="C1155" t="s">
        <v>560</v>
      </c>
      <c r="D1155" t="s">
        <v>561</v>
      </c>
      <c r="E1155">
        <v>7</v>
      </c>
      <c r="F1155" t="s">
        <v>12</v>
      </c>
      <c r="G1155">
        <v>130.1</v>
      </c>
      <c r="H1155">
        <v>130.1</v>
      </c>
    </row>
    <row r="1156" spans="1:8" x14ac:dyDescent="0.4">
      <c r="A1156" t="s">
        <v>8</v>
      </c>
      <c r="B1156" t="s">
        <v>432</v>
      </c>
      <c r="C1156" t="s">
        <v>558</v>
      </c>
      <c r="D1156" t="s">
        <v>559</v>
      </c>
      <c r="E1156">
        <v>101</v>
      </c>
      <c r="F1156" t="s">
        <v>12</v>
      </c>
      <c r="G1156">
        <v>1980.5</v>
      </c>
      <c r="H1156">
        <v>1980.5</v>
      </c>
    </row>
    <row r="1157" spans="1:8" x14ac:dyDescent="0.4">
      <c r="A1157" t="s">
        <v>8</v>
      </c>
      <c r="B1157" t="s">
        <v>432</v>
      </c>
      <c r="C1157" t="s">
        <v>4051</v>
      </c>
      <c r="D1157" t="s">
        <v>4052</v>
      </c>
      <c r="E1157">
        <v>2</v>
      </c>
      <c r="F1157" t="s">
        <v>12</v>
      </c>
      <c r="G1157">
        <v>59.5</v>
      </c>
      <c r="H1157">
        <v>59.5</v>
      </c>
    </row>
    <row r="1158" spans="1:8" x14ac:dyDescent="0.4">
      <c r="A1158" t="s">
        <v>8</v>
      </c>
      <c r="B1158" t="s">
        <v>432</v>
      </c>
      <c r="C1158" t="s">
        <v>556</v>
      </c>
      <c r="D1158" t="s">
        <v>557</v>
      </c>
      <c r="E1158">
        <v>199</v>
      </c>
      <c r="F1158" t="s">
        <v>12</v>
      </c>
      <c r="G1158">
        <v>4531.97</v>
      </c>
      <c r="H1158">
        <v>4531.97</v>
      </c>
    </row>
    <row r="1159" spans="1:8" x14ac:dyDescent="0.4">
      <c r="A1159" t="s">
        <v>8</v>
      </c>
      <c r="B1159" t="s">
        <v>432</v>
      </c>
      <c r="C1159" t="s">
        <v>554</v>
      </c>
      <c r="D1159" t="s">
        <v>555</v>
      </c>
      <c r="E1159">
        <v>470</v>
      </c>
      <c r="F1159" t="s">
        <v>12</v>
      </c>
      <c r="G1159">
        <v>11664.87</v>
      </c>
      <c r="H1159">
        <v>11664.87</v>
      </c>
    </row>
    <row r="1160" spans="1:8" x14ac:dyDescent="0.4">
      <c r="A1160" t="s">
        <v>8</v>
      </c>
      <c r="B1160" t="s">
        <v>432</v>
      </c>
      <c r="C1160" t="s">
        <v>552</v>
      </c>
      <c r="D1160" t="s">
        <v>553</v>
      </c>
      <c r="E1160">
        <v>25</v>
      </c>
      <c r="F1160" t="s">
        <v>12</v>
      </c>
      <c r="G1160">
        <v>713.68</v>
      </c>
      <c r="H1160">
        <v>713.68</v>
      </c>
    </row>
    <row r="1161" spans="1:8" x14ac:dyDescent="0.4">
      <c r="A1161" t="s">
        <v>8</v>
      </c>
      <c r="B1161" t="s">
        <v>432</v>
      </c>
      <c r="C1161" t="s">
        <v>550</v>
      </c>
      <c r="D1161" t="s">
        <v>551</v>
      </c>
      <c r="E1161">
        <v>100</v>
      </c>
      <c r="F1161" t="s">
        <v>12</v>
      </c>
      <c r="G1161">
        <v>3296.23</v>
      </c>
      <c r="H1161">
        <v>3296.23</v>
      </c>
    </row>
    <row r="1162" spans="1:8" x14ac:dyDescent="0.4">
      <c r="A1162" t="s">
        <v>8</v>
      </c>
      <c r="B1162" t="s">
        <v>432</v>
      </c>
      <c r="C1162" t="s">
        <v>686</v>
      </c>
      <c r="D1162" t="s">
        <v>687</v>
      </c>
      <c r="E1162">
        <v>93</v>
      </c>
      <c r="F1162" t="s">
        <v>12</v>
      </c>
      <c r="G1162">
        <v>938.91</v>
      </c>
      <c r="H1162">
        <v>938.91</v>
      </c>
    </row>
    <row r="1163" spans="1:8" x14ac:dyDescent="0.4">
      <c r="A1163" t="s">
        <v>8</v>
      </c>
      <c r="B1163" t="s">
        <v>432</v>
      </c>
      <c r="C1163" t="s">
        <v>682</v>
      </c>
      <c r="D1163" t="s">
        <v>683</v>
      </c>
      <c r="E1163">
        <v>4</v>
      </c>
      <c r="F1163" t="s">
        <v>12</v>
      </c>
      <c r="G1163">
        <v>18.760000000000002</v>
      </c>
      <c r="H1163">
        <v>18.760000000000002</v>
      </c>
    </row>
    <row r="1164" spans="1:8" x14ac:dyDescent="0.4">
      <c r="A1164" t="s">
        <v>8</v>
      </c>
      <c r="B1164" t="s">
        <v>432</v>
      </c>
      <c r="C1164" t="s">
        <v>684</v>
      </c>
      <c r="D1164" t="s">
        <v>685</v>
      </c>
      <c r="E1164">
        <v>871</v>
      </c>
      <c r="F1164" t="s">
        <v>12</v>
      </c>
      <c r="G1164">
        <v>4470.6499999999996</v>
      </c>
      <c r="H1164">
        <v>4470.6499999999996</v>
      </c>
    </row>
    <row r="1165" spans="1:8" x14ac:dyDescent="0.4">
      <c r="A1165" t="s">
        <v>8</v>
      </c>
      <c r="B1165" t="s">
        <v>432</v>
      </c>
      <c r="C1165" t="s">
        <v>2949</v>
      </c>
      <c r="D1165" t="s">
        <v>2950</v>
      </c>
      <c r="E1165">
        <v>170</v>
      </c>
      <c r="F1165" t="s">
        <v>12</v>
      </c>
      <c r="G1165">
        <v>5556.8</v>
      </c>
      <c r="H1165">
        <v>5556.8</v>
      </c>
    </row>
    <row r="1166" spans="1:8" x14ac:dyDescent="0.4">
      <c r="A1166" t="s">
        <v>8</v>
      </c>
      <c r="B1166" t="s">
        <v>432</v>
      </c>
      <c r="C1166" t="s">
        <v>2947</v>
      </c>
      <c r="D1166" t="s">
        <v>2948</v>
      </c>
      <c r="E1166">
        <v>106</v>
      </c>
      <c r="F1166" t="s">
        <v>12</v>
      </c>
      <c r="G1166">
        <v>3457.48</v>
      </c>
      <c r="H1166">
        <v>3457.48</v>
      </c>
    </row>
    <row r="1167" spans="1:8" x14ac:dyDescent="0.4">
      <c r="A1167" t="s">
        <v>8</v>
      </c>
      <c r="B1167" t="s">
        <v>432</v>
      </c>
      <c r="C1167" t="s">
        <v>2970</v>
      </c>
      <c r="D1167" t="s">
        <v>2971</v>
      </c>
      <c r="E1167">
        <v>450</v>
      </c>
      <c r="F1167" t="s">
        <v>12</v>
      </c>
      <c r="G1167">
        <v>5244.84</v>
      </c>
      <c r="H1167">
        <v>5244.84</v>
      </c>
    </row>
    <row r="1168" spans="1:8" x14ac:dyDescent="0.4">
      <c r="A1168" t="s">
        <v>8</v>
      </c>
      <c r="B1168" t="s">
        <v>432</v>
      </c>
      <c r="C1168" t="s">
        <v>548</v>
      </c>
      <c r="D1168" t="s">
        <v>549</v>
      </c>
      <c r="E1168">
        <v>1025</v>
      </c>
      <c r="F1168" t="s">
        <v>12</v>
      </c>
      <c r="G1168">
        <v>65779.539999999994</v>
      </c>
      <c r="H1168">
        <v>65779.53</v>
      </c>
    </row>
    <row r="1169" spans="1:8" x14ac:dyDescent="0.4">
      <c r="A1169" t="s">
        <v>8</v>
      </c>
      <c r="B1169" t="s">
        <v>432</v>
      </c>
      <c r="C1169" t="s">
        <v>546</v>
      </c>
      <c r="D1169" t="s">
        <v>547</v>
      </c>
      <c r="E1169">
        <v>36</v>
      </c>
      <c r="F1169" t="s">
        <v>12</v>
      </c>
      <c r="G1169">
        <v>2709.18</v>
      </c>
      <c r="H1169">
        <v>2709.18</v>
      </c>
    </row>
    <row r="1170" spans="1:8" x14ac:dyDescent="0.4">
      <c r="A1170" t="s">
        <v>8</v>
      </c>
      <c r="B1170" t="s">
        <v>432</v>
      </c>
      <c r="C1170" t="s">
        <v>544</v>
      </c>
      <c r="D1170" t="s">
        <v>545</v>
      </c>
      <c r="E1170">
        <v>30</v>
      </c>
      <c r="F1170" t="s">
        <v>12</v>
      </c>
      <c r="G1170">
        <v>2569.35</v>
      </c>
      <c r="H1170">
        <v>2569.37</v>
      </c>
    </row>
    <row r="1171" spans="1:8" x14ac:dyDescent="0.4">
      <c r="A1171" t="s">
        <v>8</v>
      </c>
      <c r="B1171" t="s">
        <v>432</v>
      </c>
      <c r="C1171" t="s">
        <v>542</v>
      </c>
      <c r="D1171" t="s">
        <v>543</v>
      </c>
      <c r="E1171">
        <v>30</v>
      </c>
      <c r="F1171" t="s">
        <v>12</v>
      </c>
      <c r="G1171">
        <v>3009.6</v>
      </c>
      <c r="H1171">
        <v>3009.6</v>
      </c>
    </row>
    <row r="1172" spans="1:8" x14ac:dyDescent="0.4">
      <c r="A1172" t="s">
        <v>8</v>
      </c>
      <c r="B1172" t="s">
        <v>432</v>
      </c>
      <c r="C1172" t="s">
        <v>540</v>
      </c>
      <c r="D1172" t="s">
        <v>541</v>
      </c>
      <c r="E1172">
        <v>7</v>
      </c>
      <c r="F1172" t="s">
        <v>12</v>
      </c>
      <c r="G1172">
        <v>942.81</v>
      </c>
      <c r="H1172">
        <v>942.81</v>
      </c>
    </row>
    <row r="1173" spans="1:8" x14ac:dyDescent="0.4">
      <c r="A1173" t="s">
        <v>8</v>
      </c>
      <c r="B1173" t="s">
        <v>432</v>
      </c>
      <c r="C1173" t="s">
        <v>538</v>
      </c>
      <c r="D1173" t="s">
        <v>539</v>
      </c>
      <c r="E1173">
        <v>201</v>
      </c>
      <c r="F1173" t="s">
        <v>12</v>
      </c>
      <c r="G1173">
        <v>4656.28</v>
      </c>
      <c r="H1173">
        <v>4656.34</v>
      </c>
    </row>
    <row r="1174" spans="1:8" x14ac:dyDescent="0.4">
      <c r="A1174" t="s">
        <v>8</v>
      </c>
      <c r="B1174" t="s">
        <v>432</v>
      </c>
      <c r="C1174" t="s">
        <v>536</v>
      </c>
      <c r="D1174" t="s">
        <v>537</v>
      </c>
      <c r="E1174">
        <v>57</v>
      </c>
      <c r="F1174" t="s">
        <v>12</v>
      </c>
      <c r="G1174">
        <v>1679.78</v>
      </c>
      <c r="H1174">
        <v>1679.78</v>
      </c>
    </row>
    <row r="1175" spans="1:8" x14ac:dyDescent="0.4">
      <c r="A1175" t="s">
        <v>8</v>
      </c>
      <c r="B1175" t="s">
        <v>432</v>
      </c>
      <c r="C1175" t="s">
        <v>534</v>
      </c>
      <c r="D1175" t="s">
        <v>535</v>
      </c>
      <c r="E1175">
        <v>249</v>
      </c>
      <c r="F1175" t="s">
        <v>12</v>
      </c>
      <c r="G1175">
        <v>7819.73</v>
      </c>
      <c r="H1175">
        <v>7819.73</v>
      </c>
    </row>
    <row r="1176" spans="1:8" x14ac:dyDescent="0.4">
      <c r="A1176" t="s">
        <v>8</v>
      </c>
      <c r="B1176" t="s">
        <v>432</v>
      </c>
      <c r="C1176" t="s">
        <v>2945</v>
      </c>
      <c r="D1176" t="s">
        <v>2946</v>
      </c>
      <c r="E1176">
        <v>16</v>
      </c>
      <c r="F1176" t="s">
        <v>12</v>
      </c>
      <c r="G1176">
        <v>565.08000000000004</v>
      </c>
      <c r="H1176">
        <v>565.08000000000004</v>
      </c>
    </row>
    <row r="1177" spans="1:8" x14ac:dyDescent="0.4">
      <c r="A1177" t="s">
        <v>8</v>
      </c>
      <c r="B1177" t="s">
        <v>432</v>
      </c>
      <c r="C1177" t="s">
        <v>532</v>
      </c>
      <c r="D1177" t="s">
        <v>533</v>
      </c>
      <c r="E1177">
        <v>510</v>
      </c>
      <c r="F1177" t="s">
        <v>12</v>
      </c>
      <c r="G1177">
        <v>19025.849999999999</v>
      </c>
      <c r="H1177">
        <v>19025.849999999999</v>
      </c>
    </row>
    <row r="1178" spans="1:8" x14ac:dyDescent="0.4">
      <c r="A1178" t="s">
        <v>8</v>
      </c>
      <c r="B1178" t="s">
        <v>432</v>
      </c>
      <c r="C1178" t="s">
        <v>530</v>
      </c>
      <c r="D1178" t="s">
        <v>531</v>
      </c>
      <c r="E1178">
        <v>16</v>
      </c>
      <c r="F1178" t="s">
        <v>12</v>
      </c>
      <c r="G1178">
        <v>650.07000000000005</v>
      </c>
      <c r="H1178">
        <v>650.07000000000005</v>
      </c>
    </row>
    <row r="1179" spans="1:8" x14ac:dyDescent="0.4">
      <c r="A1179" t="s">
        <v>8</v>
      </c>
      <c r="B1179" t="s">
        <v>432</v>
      </c>
      <c r="C1179" t="s">
        <v>528</v>
      </c>
      <c r="D1179" t="s">
        <v>529</v>
      </c>
      <c r="E1179">
        <v>137</v>
      </c>
      <c r="F1179" t="s">
        <v>12</v>
      </c>
      <c r="G1179">
        <v>6286.7</v>
      </c>
      <c r="H1179">
        <v>6286.7</v>
      </c>
    </row>
    <row r="1180" spans="1:8" x14ac:dyDescent="0.4">
      <c r="A1180" t="s">
        <v>8</v>
      </c>
      <c r="B1180" t="s">
        <v>432</v>
      </c>
      <c r="C1180" t="s">
        <v>524</v>
      </c>
      <c r="D1180" t="s">
        <v>525</v>
      </c>
      <c r="E1180">
        <v>37</v>
      </c>
      <c r="F1180" t="s">
        <v>12</v>
      </c>
      <c r="G1180">
        <v>1792.35</v>
      </c>
      <c r="H1180">
        <v>1792.35</v>
      </c>
    </row>
    <row r="1181" spans="1:8" x14ac:dyDescent="0.4">
      <c r="A1181" t="s">
        <v>8</v>
      </c>
      <c r="B1181" t="s">
        <v>432</v>
      </c>
      <c r="C1181" t="s">
        <v>521</v>
      </c>
      <c r="D1181" t="s">
        <v>523</v>
      </c>
      <c r="E1181">
        <v>162</v>
      </c>
      <c r="F1181" t="s">
        <v>12</v>
      </c>
      <c r="G1181">
        <v>8480.0400000000009</v>
      </c>
      <c r="H1181">
        <v>8480.0400000000009</v>
      </c>
    </row>
    <row r="1182" spans="1:8" x14ac:dyDescent="0.4">
      <c r="A1182" t="s">
        <v>8</v>
      </c>
      <c r="B1182" t="s">
        <v>432</v>
      </c>
      <c r="C1182" t="s">
        <v>4049</v>
      </c>
      <c r="D1182" t="s">
        <v>4050</v>
      </c>
      <c r="E1182">
        <v>10</v>
      </c>
      <c r="F1182" t="s">
        <v>12</v>
      </c>
      <c r="G1182">
        <v>574.29999999999995</v>
      </c>
      <c r="H1182">
        <v>574.29999999999995</v>
      </c>
    </row>
    <row r="1183" spans="1:8" x14ac:dyDescent="0.4">
      <c r="A1183" t="s">
        <v>8</v>
      </c>
      <c r="B1183" t="s">
        <v>432</v>
      </c>
      <c r="C1183" t="s">
        <v>678</v>
      </c>
      <c r="D1183" t="s">
        <v>679</v>
      </c>
      <c r="E1183">
        <v>77</v>
      </c>
      <c r="F1183" t="s">
        <v>12</v>
      </c>
      <c r="G1183">
        <v>1208.3699999999999</v>
      </c>
      <c r="H1183">
        <v>1208.43</v>
      </c>
    </row>
    <row r="1184" spans="1:8" x14ac:dyDescent="0.4">
      <c r="A1184" t="s">
        <v>8</v>
      </c>
      <c r="B1184" t="s">
        <v>432</v>
      </c>
      <c r="C1184" t="s">
        <v>676</v>
      </c>
      <c r="D1184" t="s">
        <v>677</v>
      </c>
      <c r="E1184">
        <v>3</v>
      </c>
      <c r="F1184" t="s">
        <v>12</v>
      </c>
      <c r="G1184">
        <v>24.8</v>
      </c>
      <c r="H1184">
        <v>24.81</v>
      </c>
    </row>
    <row r="1185" spans="1:8" x14ac:dyDescent="0.4">
      <c r="A1185" t="s">
        <v>8</v>
      </c>
      <c r="B1185" t="s">
        <v>432</v>
      </c>
      <c r="C1185" t="s">
        <v>674</v>
      </c>
      <c r="D1185" t="s">
        <v>675</v>
      </c>
      <c r="E1185">
        <v>261</v>
      </c>
      <c r="F1185" t="s">
        <v>12</v>
      </c>
      <c r="G1185">
        <v>2522.12</v>
      </c>
      <c r="H1185">
        <v>2522.12</v>
      </c>
    </row>
    <row r="1186" spans="1:8" x14ac:dyDescent="0.4">
      <c r="A1186" t="s">
        <v>8</v>
      </c>
      <c r="B1186" t="s">
        <v>432</v>
      </c>
      <c r="C1186" t="s">
        <v>519</v>
      </c>
      <c r="D1186" t="s">
        <v>520</v>
      </c>
      <c r="E1186">
        <v>294</v>
      </c>
      <c r="F1186" t="s">
        <v>12</v>
      </c>
      <c r="G1186">
        <v>24107.37</v>
      </c>
      <c r="H1186">
        <v>24107.35</v>
      </c>
    </row>
    <row r="1187" spans="1:8" x14ac:dyDescent="0.4">
      <c r="A1187" t="s">
        <v>8</v>
      </c>
      <c r="B1187" t="s">
        <v>432</v>
      </c>
      <c r="C1187" t="s">
        <v>515</v>
      </c>
      <c r="D1187" t="s">
        <v>516</v>
      </c>
      <c r="E1187">
        <v>135</v>
      </c>
      <c r="F1187" t="s">
        <v>12</v>
      </c>
      <c r="G1187">
        <v>4103.7</v>
      </c>
      <c r="H1187">
        <v>4103.7</v>
      </c>
    </row>
    <row r="1188" spans="1:8" x14ac:dyDescent="0.4">
      <c r="A1188" t="s">
        <v>8</v>
      </c>
      <c r="B1188" t="s">
        <v>432</v>
      </c>
      <c r="C1188" t="s">
        <v>513</v>
      </c>
      <c r="D1188" t="s">
        <v>514</v>
      </c>
      <c r="E1188">
        <v>66</v>
      </c>
      <c r="F1188" t="s">
        <v>12</v>
      </c>
      <c r="G1188">
        <v>2563.34</v>
      </c>
      <c r="H1188">
        <v>2563.34</v>
      </c>
    </row>
    <row r="1189" spans="1:8" x14ac:dyDescent="0.4">
      <c r="A1189" t="s">
        <v>8</v>
      </c>
      <c r="B1189" t="s">
        <v>432</v>
      </c>
      <c r="C1189" t="s">
        <v>511</v>
      </c>
      <c r="D1189" t="s">
        <v>512</v>
      </c>
      <c r="E1189">
        <v>53</v>
      </c>
      <c r="F1189" t="s">
        <v>12</v>
      </c>
      <c r="G1189">
        <v>2177.08</v>
      </c>
      <c r="H1189">
        <v>2177.08</v>
      </c>
    </row>
    <row r="1190" spans="1:8" x14ac:dyDescent="0.4">
      <c r="A1190" t="s">
        <v>8</v>
      </c>
      <c r="B1190" t="s">
        <v>432</v>
      </c>
      <c r="C1190" t="s">
        <v>509</v>
      </c>
      <c r="D1190" t="s">
        <v>510</v>
      </c>
      <c r="E1190">
        <v>25</v>
      </c>
      <c r="F1190" t="s">
        <v>12</v>
      </c>
      <c r="G1190">
        <v>1168.5999999999999</v>
      </c>
      <c r="H1190">
        <v>1168.5999999999999</v>
      </c>
    </row>
    <row r="1191" spans="1:8" x14ac:dyDescent="0.4">
      <c r="A1191" t="s">
        <v>8</v>
      </c>
      <c r="B1191" t="s">
        <v>432</v>
      </c>
      <c r="C1191" t="s">
        <v>507</v>
      </c>
      <c r="D1191" t="s">
        <v>508</v>
      </c>
      <c r="E1191">
        <v>15</v>
      </c>
      <c r="F1191" t="s">
        <v>12</v>
      </c>
      <c r="G1191">
        <v>722.84</v>
      </c>
      <c r="H1191">
        <v>722.84</v>
      </c>
    </row>
    <row r="1192" spans="1:8" x14ac:dyDescent="0.4">
      <c r="A1192" t="s">
        <v>8</v>
      </c>
      <c r="B1192" t="s">
        <v>432</v>
      </c>
      <c r="C1192" t="s">
        <v>503</v>
      </c>
      <c r="D1192" t="s">
        <v>504</v>
      </c>
      <c r="E1192">
        <v>13</v>
      </c>
      <c r="F1192" t="s">
        <v>12</v>
      </c>
      <c r="G1192">
        <v>680.65</v>
      </c>
      <c r="H1192">
        <v>680.65</v>
      </c>
    </row>
    <row r="1193" spans="1:8" x14ac:dyDescent="0.4">
      <c r="A1193" t="s">
        <v>8</v>
      </c>
      <c r="B1193" t="s">
        <v>432</v>
      </c>
      <c r="C1193" t="s">
        <v>501</v>
      </c>
      <c r="D1193" t="s">
        <v>502</v>
      </c>
      <c r="E1193">
        <v>18</v>
      </c>
      <c r="F1193" t="s">
        <v>12</v>
      </c>
      <c r="G1193">
        <v>1102.3499999999999</v>
      </c>
      <c r="H1193">
        <v>1102.3499999999999</v>
      </c>
    </row>
    <row r="1194" spans="1:8" x14ac:dyDescent="0.4">
      <c r="A1194" t="s">
        <v>8</v>
      </c>
      <c r="B1194" t="s">
        <v>432</v>
      </c>
      <c r="C1194" t="s">
        <v>499</v>
      </c>
      <c r="D1194" t="s">
        <v>500</v>
      </c>
      <c r="E1194">
        <v>90</v>
      </c>
      <c r="F1194" t="s">
        <v>12</v>
      </c>
      <c r="G1194">
        <v>6139.54</v>
      </c>
      <c r="H1194">
        <v>6139.54</v>
      </c>
    </row>
    <row r="1195" spans="1:8" x14ac:dyDescent="0.4">
      <c r="A1195" t="s">
        <v>8</v>
      </c>
      <c r="B1195" t="s">
        <v>432</v>
      </c>
      <c r="C1195" t="s">
        <v>2968</v>
      </c>
      <c r="D1195" t="s">
        <v>2969</v>
      </c>
      <c r="E1195">
        <v>47</v>
      </c>
      <c r="F1195" t="s">
        <v>12</v>
      </c>
      <c r="G1195">
        <v>460.6</v>
      </c>
      <c r="H1195">
        <v>460.6</v>
      </c>
    </row>
    <row r="1196" spans="1:8" x14ac:dyDescent="0.4">
      <c r="A1196" t="s">
        <v>8</v>
      </c>
      <c r="B1196" t="s">
        <v>432</v>
      </c>
      <c r="C1196" t="s">
        <v>497</v>
      </c>
      <c r="D1196" t="s">
        <v>498</v>
      </c>
      <c r="E1196">
        <v>48</v>
      </c>
      <c r="F1196" t="s">
        <v>12</v>
      </c>
      <c r="G1196">
        <v>6080.87</v>
      </c>
      <c r="H1196">
        <v>6080.87</v>
      </c>
    </row>
    <row r="1197" spans="1:8" x14ac:dyDescent="0.4">
      <c r="A1197" t="s">
        <v>8</v>
      </c>
      <c r="B1197" t="s">
        <v>432</v>
      </c>
      <c r="C1197" t="s">
        <v>493</v>
      </c>
      <c r="D1197" t="s">
        <v>494</v>
      </c>
      <c r="E1197">
        <v>9</v>
      </c>
      <c r="F1197" t="s">
        <v>12</v>
      </c>
      <c r="G1197">
        <v>567.01</v>
      </c>
      <c r="H1197">
        <v>567.01</v>
      </c>
    </row>
    <row r="1198" spans="1:8" x14ac:dyDescent="0.4">
      <c r="A1198" t="s">
        <v>8</v>
      </c>
      <c r="B1198" t="s">
        <v>432</v>
      </c>
      <c r="C1198" t="s">
        <v>491</v>
      </c>
      <c r="D1198" t="s">
        <v>492</v>
      </c>
      <c r="E1198">
        <v>40</v>
      </c>
      <c r="F1198" t="s">
        <v>12</v>
      </c>
      <c r="G1198">
        <v>3164.25</v>
      </c>
      <c r="H1198">
        <v>3164.25</v>
      </c>
    </row>
    <row r="1199" spans="1:8" x14ac:dyDescent="0.4">
      <c r="A1199" t="s">
        <v>8</v>
      </c>
      <c r="B1199" t="s">
        <v>432</v>
      </c>
      <c r="C1199" t="s">
        <v>489</v>
      </c>
      <c r="D1199" t="s">
        <v>490</v>
      </c>
      <c r="E1199">
        <v>4</v>
      </c>
      <c r="F1199" t="s">
        <v>12</v>
      </c>
      <c r="G1199">
        <v>361.85</v>
      </c>
      <c r="H1199">
        <v>361.85</v>
      </c>
    </row>
    <row r="1200" spans="1:8" x14ac:dyDescent="0.4">
      <c r="A1200" t="s">
        <v>8</v>
      </c>
      <c r="B1200" t="s">
        <v>432</v>
      </c>
      <c r="C1200" t="s">
        <v>487</v>
      </c>
      <c r="D1200" t="s">
        <v>488</v>
      </c>
      <c r="E1200">
        <v>5</v>
      </c>
      <c r="F1200" t="s">
        <v>12</v>
      </c>
      <c r="G1200">
        <v>525.58000000000004</v>
      </c>
      <c r="H1200">
        <v>525.58000000000004</v>
      </c>
    </row>
    <row r="1201" spans="1:8" x14ac:dyDescent="0.4">
      <c r="A1201" t="s">
        <v>8</v>
      </c>
      <c r="B1201" t="s">
        <v>432</v>
      </c>
      <c r="C1201" t="s">
        <v>485</v>
      </c>
      <c r="D1201" t="s">
        <v>486</v>
      </c>
      <c r="E1201">
        <v>98</v>
      </c>
      <c r="F1201" t="s">
        <v>12</v>
      </c>
      <c r="G1201">
        <v>2468.8200000000002</v>
      </c>
      <c r="H1201">
        <v>2468.8200000000002</v>
      </c>
    </row>
    <row r="1202" spans="1:8" x14ac:dyDescent="0.4">
      <c r="A1202" t="s">
        <v>8</v>
      </c>
      <c r="B1202" t="s">
        <v>432</v>
      </c>
      <c r="C1202" t="s">
        <v>4047</v>
      </c>
      <c r="D1202" t="s">
        <v>4048</v>
      </c>
      <c r="E1202">
        <v>10</v>
      </c>
      <c r="F1202" t="s">
        <v>12</v>
      </c>
      <c r="G1202">
        <v>84.9</v>
      </c>
      <c r="H1202">
        <v>84.9</v>
      </c>
    </row>
    <row r="1203" spans="1:8" x14ac:dyDescent="0.4">
      <c r="A1203" t="s">
        <v>8</v>
      </c>
      <c r="B1203" t="s">
        <v>432</v>
      </c>
      <c r="C1203" t="s">
        <v>481</v>
      </c>
      <c r="D1203" t="s">
        <v>482</v>
      </c>
      <c r="E1203">
        <v>13</v>
      </c>
      <c r="F1203" t="s">
        <v>12</v>
      </c>
      <c r="G1203">
        <v>191.01</v>
      </c>
      <c r="H1203">
        <v>191.01</v>
      </c>
    </row>
    <row r="1204" spans="1:8" x14ac:dyDescent="0.4">
      <c r="A1204" t="s">
        <v>8</v>
      </c>
      <c r="B1204" t="s">
        <v>432</v>
      </c>
      <c r="C1204" t="s">
        <v>4045</v>
      </c>
      <c r="D1204" t="s">
        <v>4046</v>
      </c>
      <c r="E1204">
        <v>2</v>
      </c>
      <c r="F1204" t="s">
        <v>12</v>
      </c>
      <c r="G1204">
        <v>56.08</v>
      </c>
      <c r="H1204">
        <v>56.08</v>
      </c>
    </row>
    <row r="1205" spans="1:8" x14ac:dyDescent="0.4">
      <c r="A1205" t="s">
        <v>8</v>
      </c>
      <c r="B1205" t="s">
        <v>432</v>
      </c>
      <c r="C1205" t="s">
        <v>4043</v>
      </c>
      <c r="D1205" t="s">
        <v>4044</v>
      </c>
      <c r="E1205">
        <v>27</v>
      </c>
      <c r="F1205" t="s">
        <v>12</v>
      </c>
      <c r="G1205">
        <v>695.26</v>
      </c>
      <c r="H1205">
        <v>695.26</v>
      </c>
    </row>
    <row r="1206" spans="1:8" x14ac:dyDescent="0.4">
      <c r="A1206" t="s">
        <v>8</v>
      </c>
      <c r="B1206" t="s">
        <v>432</v>
      </c>
      <c r="C1206" t="s">
        <v>477</v>
      </c>
      <c r="D1206" t="s">
        <v>478</v>
      </c>
      <c r="E1206">
        <v>1</v>
      </c>
      <c r="F1206" t="s">
        <v>12</v>
      </c>
      <c r="G1206">
        <v>34.159999999999997</v>
      </c>
      <c r="H1206">
        <v>34.159999999999997</v>
      </c>
    </row>
    <row r="1207" spans="1:8" x14ac:dyDescent="0.4">
      <c r="A1207" t="s">
        <v>8</v>
      </c>
      <c r="B1207" t="s">
        <v>432</v>
      </c>
      <c r="C1207" t="s">
        <v>4041</v>
      </c>
      <c r="D1207" t="s">
        <v>4042</v>
      </c>
      <c r="E1207">
        <v>15</v>
      </c>
      <c r="F1207" t="s">
        <v>12</v>
      </c>
      <c r="G1207">
        <v>305.95</v>
      </c>
      <c r="H1207">
        <v>305.95</v>
      </c>
    </row>
    <row r="1208" spans="1:8" x14ac:dyDescent="0.4">
      <c r="A1208" t="s">
        <v>8</v>
      </c>
      <c r="B1208" t="s">
        <v>432</v>
      </c>
      <c r="C1208" t="s">
        <v>473</v>
      </c>
      <c r="D1208" t="s">
        <v>2942</v>
      </c>
      <c r="E1208">
        <v>460</v>
      </c>
      <c r="F1208" t="s">
        <v>12</v>
      </c>
      <c r="G1208">
        <v>23178.1</v>
      </c>
      <c r="H1208">
        <v>23178.1</v>
      </c>
    </row>
    <row r="1209" spans="1:8" x14ac:dyDescent="0.4">
      <c r="A1209" t="s">
        <v>8</v>
      </c>
      <c r="B1209" t="s">
        <v>432</v>
      </c>
      <c r="C1209" t="s">
        <v>471</v>
      </c>
      <c r="D1209" t="s">
        <v>472</v>
      </c>
      <c r="E1209">
        <v>37</v>
      </c>
      <c r="F1209" t="s">
        <v>12</v>
      </c>
      <c r="G1209">
        <v>1962.35</v>
      </c>
      <c r="H1209">
        <v>1962.35</v>
      </c>
    </row>
    <row r="1210" spans="1:8" x14ac:dyDescent="0.4">
      <c r="A1210" t="s">
        <v>8</v>
      </c>
      <c r="B1210" t="s">
        <v>432</v>
      </c>
      <c r="C1210" t="s">
        <v>4039</v>
      </c>
      <c r="D1210" t="s">
        <v>4040</v>
      </c>
      <c r="E1210">
        <v>30</v>
      </c>
      <c r="F1210" t="s">
        <v>12</v>
      </c>
      <c r="G1210">
        <v>2469.9</v>
      </c>
      <c r="H1210">
        <v>2469.9</v>
      </c>
    </row>
    <row r="1211" spans="1:8" x14ac:dyDescent="0.4">
      <c r="A1211" t="s">
        <v>8</v>
      </c>
      <c r="B1211" t="s">
        <v>432</v>
      </c>
      <c r="C1211" t="s">
        <v>467</v>
      </c>
      <c r="D1211" t="s">
        <v>468</v>
      </c>
      <c r="E1211">
        <v>24</v>
      </c>
      <c r="F1211" t="s">
        <v>12</v>
      </c>
      <c r="G1211">
        <v>925.56</v>
      </c>
      <c r="H1211">
        <v>925.56</v>
      </c>
    </row>
    <row r="1212" spans="1:8" x14ac:dyDescent="0.4">
      <c r="A1212" t="s">
        <v>8</v>
      </c>
      <c r="B1212" t="s">
        <v>432</v>
      </c>
      <c r="C1212" t="s">
        <v>463</v>
      </c>
      <c r="D1212" t="s">
        <v>464</v>
      </c>
      <c r="E1212">
        <v>24</v>
      </c>
      <c r="F1212" t="s">
        <v>12</v>
      </c>
      <c r="G1212">
        <v>646.46</v>
      </c>
      <c r="H1212">
        <v>646.46</v>
      </c>
    </row>
    <row r="1213" spans="1:8" x14ac:dyDescent="0.4">
      <c r="A1213" t="s">
        <v>8</v>
      </c>
      <c r="B1213" t="s">
        <v>432</v>
      </c>
      <c r="C1213" t="s">
        <v>2940</v>
      </c>
      <c r="D1213" t="s">
        <v>2941</v>
      </c>
      <c r="E1213">
        <v>6</v>
      </c>
      <c r="F1213" t="s">
        <v>12</v>
      </c>
      <c r="G1213">
        <v>206.4</v>
      </c>
      <c r="H1213">
        <v>206.4</v>
      </c>
    </row>
    <row r="1214" spans="1:8" x14ac:dyDescent="0.4">
      <c r="A1214" t="s">
        <v>8</v>
      </c>
      <c r="B1214" t="s">
        <v>432</v>
      </c>
      <c r="C1214" t="s">
        <v>461</v>
      </c>
      <c r="D1214" t="s">
        <v>462</v>
      </c>
      <c r="E1214">
        <v>7</v>
      </c>
      <c r="F1214" t="s">
        <v>12</v>
      </c>
      <c r="G1214">
        <v>258.07</v>
      </c>
      <c r="H1214">
        <v>258.07</v>
      </c>
    </row>
    <row r="1215" spans="1:8" x14ac:dyDescent="0.4">
      <c r="A1215" t="s">
        <v>8</v>
      </c>
      <c r="B1215" t="s">
        <v>432</v>
      </c>
      <c r="C1215" t="s">
        <v>459</v>
      </c>
      <c r="D1215" t="s">
        <v>460</v>
      </c>
      <c r="E1215">
        <v>6</v>
      </c>
      <c r="F1215" t="s">
        <v>12</v>
      </c>
      <c r="G1215">
        <v>269.22000000000003</v>
      </c>
      <c r="H1215">
        <v>269.22000000000003</v>
      </c>
    </row>
    <row r="1216" spans="1:8" x14ac:dyDescent="0.4">
      <c r="A1216" t="s">
        <v>8</v>
      </c>
      <c r="B1216" t="s">
        <v>432</v>
      </c>
      <c r="C1216" t="s">
        <v>4061</v>
      </c>
      <c r="D1216" t="s">
        <v>4062</v>
      </c>
      <c r="E1216">
        <v>113</v>
      </c>
      <c r="F1216" t="s">
        <v>12</v>
      </c>
      <c r="G1216">
        <v>7016.67</v>
      </c>
      <c r="H1216">
        <v>7016.67</v>
      </c>
    </row>
    <row r="1217" spans="1:8" x14ac:dyDescent="0.4">
      <c r="A1217" t="s">
        <v>8</v>
      </c>
      <c r="B1217" t="s">
        <v>432</v>
      </c>
      <c r="C1217" t="s">
        <v>457</v>
      </c>
      <c r="D1217" t="s">
        <v>458</v>
      </c>
      <c r="E1217">
        <v>6</v>
      </c>
      <c r="F1217" t="s">
        <v>12</v>
      </c>
      <c r="G1217">
        <v>488.61</v>
      </c>
      <c r="H1217">
        <v>488.61</v>
      </c>
    </row>
    <row r="1218" spans="1:8" x14ac:dyDescent="0.4">
      <c r="A1218" t="s">
        <v>8</v>
      </c>
      <c r="B1218" t="s">
        <v>432</v>
      </c>
      <c r="C1218" t="s">
        <v>2964</v>
      </c>
      <c r="D1218" t="s">
        <v>2965</v>
      </c>
      <c r="E1218">
        <v>8</v>
      </c>
      <c r="F1218" t="s">
        <v>12</v>
      </c>
      <c r="G1218">
        <v>168.72</v>
      </c>
      <c r="H1218">
        <v>168.72</v>
      </c>
    </row>
    <row r="1219" spans="1:8" x14ac:dyDescent="0.4">
      <c r="A1219" t="s">
        <v>2319</v>
      </c>
      <c r="B1219" t="s">
        <v>432</v>
      </c>
      <c r="C1219" t="s">
        <v>3750</v>
      </c>
      <c r="D1219" t="s">
        <v>3751</v>
      </c>
      <c r="E1219">
        <v>1</v>
      </c>
      <c r="F1219" t="s">
        <v>12</v>
      </c>
      <c r="G1219">
        <v>57.93</v>
      </c>
      <c r="H1219">
        <v>57.93</v>
      </c>
    </row>
    <row r="1220" spans="1:8" x14ac:dyDescent="0.4">
      <c r="A1220" t="s">
        <v>8</v>
      </c>
      <c r="B1220" t="s">
        <v>432</v>
      </c>
      <c r="C1220" t="s">
        <v>4063</v>
      </c>
      <c r="D1220" t="s">
        <v>4064</v>
      </c>
      <c r="E1220">
        <v>20</v>
      </c>
      <c r="F1220" t="s">
        <v>12</v>
      </c>
      <c r="G1220">
        <v>58.6</v>
      </c>
      <c r="H1220">
        <v>58.6</v>
      </c>
    </row>
    <row r="1221" spans="1:8" x14ac:dyDescent="0.4">
      <c r="A1221" t="s">
        <v>1443</v>
      </c>
      <c r="B1221" t="s">
        <v>432</v>
      </c>
      <c r="C1221" t="s">
        <v>3287</v>
      </c>
      <c r="D1221" t="s">
        <v>3288</v>
      </c>
      <c r="E1221">
        <v>30</v>
      </c>
      <c r="F1221" t="s">
        <v>12</v>
      </c>
      <c r="G1221">
        <v>341.1</v>
      </c>
      <c r="H1221">
        <v>341.1</v>
      </c>
    </row>
    <row r="1222" spans="1:8" x14ac:dyDescent="0.4">
      <c r="A1222" t="s">
        <v>8</v>
      </c>
      <c r="B1222" t="s">
        <v>432</v>
      </c>
      <c r="C1222" t="s">
        <v>4033</v>
      </c>
      <c r="D1222" t="s">
        <v>4034</v>
      </c>
      <c r="E1222">
        <v>10</v>
      </c>
      <c r="F1222" t="s">
        <v>12</v>
      </c>
      <c r="G1222">
        <v>329.5</v>
      </c>
      <c r="H1222">
        <v>329.5</v>
      </c>
    </row>
    <row r="1223" spans="1:8" x14ac:dyDescent="0.4">
      <c r="A1223" t="s">
        <v>2319</v>
      </c>
      <c r="B1223" t="s">
        <v>432</v>
      </c>
      <c r="C1223" t="s">
        <v>3746</v>
      </c>
      <c r="D1223" t="s">
        <v>3747</v>
      </c>
      <c r="E1223">
        <v>4</v>
      </c>
      <c r="F1223" t="s">
        <v>12</v>
      </c>
      <c r="G1223">
        <v>191.68</v>
      </c>
      <c r="H1223">
        <v>191.68</v>
      </c>
    </row>
    <row r="1224" spans="1:8" x14ac:dyDescent="0.4">
      <c r="A1224" t="s">
        <v>2319</v>
      </c>
      <c r="B1224" t="s">
        <v>432</v>
      </c>
      <c r="C1224" t="s">
        <v>3744</v>
      </c>
      <c r="D1224" t="s">
        <v>3745</v>
      </c>
      <c r="E1224">
        <v>21</v>
      </c>
      <c r="F1224" t="s">
        <v>12</v>
      </c>
      <c r="G1224">
        <v>1006.32</v>
      </c>
      <c r="H1224">
        <v>1006.32</v>
      </c>
    </row>
    <row r="1225" spans="1:8" x14ac:dyDescent="0.4">
      <c r="A1225" t="s">
        <v>8</v>
      </c>
      <c r="B1225" t="s">
        <v>432</v>
      </c>
      <c r="C1225" t="s">
        <v>447</v>
      </c>
      <c r="D1225" t="s">
        <v>448</v>
      </c>
      <c r="E1225">
        <v>3</v>
      </c>
      <c r="F1225" t="s">
        <v>12</v>
      </c>
      <c r="G1225">
        <v>65.7</v>
      </c>
      <c r="H1225">
        <v>65.7</v>
      </c>
    </row>
    <row r="1226" spans="1:8" x14ac:dyDescent="0.4">
      <c r="A1226" t="s">
        <v>8</v>
      </c>
      <c r="B1226" t="s">
        <v>432</v>
      </c>
      <c r="C1226" t="s">
        <v>445</v>
      </c>
      <c r="D1226" t="s">
        <v>446</v>
      </c>
      <c r="E1226">
        <v>42</v>
      </c>
      <c r="F1226" t="s">
        <v>12</v>
      </c>
      <c r="G1226">
        <v>1146.8900000000001</v>
      </c>
      <c r="H1226">
        <v>1146.8900000000001</v>
      </c>
    </row>
    <row r="1227" spans="1:8" x14ac:dyDescent="0.4">
      <c r="A1227" t="s">
        <v>8</v>
      </c>
      <c r="B1227" t="s">
        <v>432</v>
      </c>
      <c r="C1227" t="s">
        <v>443</v>
      </c>
      <c r="D1227" t="s">
        <v>444</v>
      </c>
      <c r="E1227">
        <v>35</v>
      </c>
      <c r="F1227" t="s">
        <v>12</v>
      </c>
      <c r="G1227">
        <v>1097.32</v>
      </c>
      <c r="H1227">
        <v>1097.32</v>
      </c>
    </row>
    <row r="1228" spans="1:8" x14ac:dyDescent="0.4">
      <c r="A1228" t="s">
        <v>8</v>
      </c>
      <c r="B1228" t="s">
        <v>432</v>
      </c>
      <c r="C1228" t="s">
        <v>439</v>
      </c>
      <c r="D1228" t="s">
        <v>440</v>
      </c>
      <c r="E1228">
        <v>30</v>
      </c>
      <c r="F1228" t="s">
        <v>12</v>
      </c>
      <c r="G1228">
        <v>1068.5999999999999</v>
      </c>
      <c r="H1228">
        <v>1068.5999999999999</v>
      </c>
    </row>
    <row r="1229" spans="1:8" x14ac:dyDescent="0.4">
      <c r="A1229" t="s">
        <v>8</v>
      </c>
      <c r="B1229" t="s">
        <v>432</v>
      </c>
      <c r="C1229" t="s">
        <v>437</v>
      </c>
      <c r="D1229" t="s">
        <v>438</v>
      </c>
      <c r="E1229">
        <v>94</v>
      </c>
      <c r="F1229" t="s">
        <v>12</v>
      </c>
      <c r="G1229">
        <v>3800.43</v>
      </c>
      <c r="H1229">
        <v>3800.43</v>
      </c>
    </row>
    <row r="1230" spans="1:8" x14ac:dyDescent="0.4">
      <c r="A1230" t="s">
        <v>8</v>
      </c>
      <c r="B1230" t="s">
        <v>432</v>
      </c>
      <c r="C1230" t="s">
        <v>2916</v>
      </c>
      <c r="D1230" t="s">
        <v>2917</v>
      </c>
      <c r="E1230">
        <v>2</v>
      </c>
      <c r="F1230" t="s">
        <v>12</v>
      </c>
      <c r="G1230">
        <v>138.62</v>
      </c>
      <c r="H1230">
        <v>138.62</v>
      </c>
    </row>
    <row r="1231" spans="1:8" x14ac:dyDescent="0.4">
      <c r="A1231" t="s">
        <v>8</v>
      </c>
      <c r="B1231" t="s">
        <v>432</v>
      </c>
      <c r="C1231" t="s">
        <v>4037</v>
      </c>
      <c r="D1231" t="s">
        <v>4038</v>
      </c>
      <c r="E1231">
        <v>1</v>
      </c>
      <c r="F1231" t="s">
        <v>12</v>
      </c>
      <c r="G1231">
        <v>23.01</v>
      </c>
      <c r="H1231">
        <v>23.01</v>
      </c>
    </row>
    <row r="1232" spans="1:8" x14ac:dyDescent="0.4">
      <c r="A1232" t="s">
        <v>2319</v>
      </c>
      <c r="B1232" t="s">
        <v>432</v>
      </c>
      <c r="C1232" t="s">
        <v>3748</v>
      </c>
      <c r="D1232" t="s">
        <v>3749</v>
      </c>
      <c r="E1232">
        <v>1</v>
      </c>
      <c r="F1232" t="s">
        <v>12</v>
      </c>
      <c r="G1232">
        <v>57.93</v>
      </c>
      <c r="H1232">
        <v>57.93</v>
      </c>
    </row>
    <row r="1233" spans="1:8" x14ac:dyDescent="0.4">
      <c r="A1233" t="s">
        <v>8</v>
      </c>
      <c r="B1233" t="s">
        <v>1399</v>
      </c>
      <c r="C1233" t="s">
        <v>4282</v>
      </c>
      <c r="D1233" t="s">
        <v>4283</v>
      </c>
      <c r="E1233">
        <v>5</v>
      </c>
      <c r="F1233" t="s">
        <v>12</v>
      </c>
      <c r="G1233">
        <v>288.23</v>
      </c>
      <c r="H1233">
        <v>288.23</v>
      </c>
    </row>
    <row r="1234" spans="1:8" x14ac:dyDescent="0.4">
      <c r="A1234" t="s">
        <v>3268</v>
      </c>
      <c r="B1234" t="s">
        <v>694</v>
      </c>
      <c r="C1234" t="s">
        <v>3269</v>
      </c>
      <c r="D1234" t="s">
        <v>3270</v>
      </c>
      <c r="E1234">
        <v>150</v>
      </c>
      <c r="F1234" t="s">
        <v>12</v>
      </c>
      <c r="G1234">
        <v>1193.55</v>
      </c>
      <c r="H1234">
        <v>1194</v>
      </c>
    </row>
    <row r="1235" spans="1:8" x14ac:dyDescent="0.4">
      <c r="A1235" t="s">
        <v>1458</v>
      </c>
      <c r="B1235" t="s">
        <v>205</v>
      </c>
      <c r="C1235" t="s">
        <v>3350</v>
      </c>
      <c r="D1235" t="s">
        <v>3351</v>
      </c>
      <c r="E1235">
        <v>1.5</v>
      </c>
      <c r="F1235" t="s">
        <v>193</v>
      </c>
      <c r="G1235">
        <v>243</v>
      </c>
      <c r="H1235">
        <v>243</v>
      </c>
    </row>
    <row r="1236" spans="1:8" x14ac:dyDescent="0.4">
      <c r="A1236" t="s">
        <v>8</v>
      </c>
      <c r="B1236" t="s">
        <v>31</v>
      </c>
      <c r="C1236" t="s">
        <v>180</v>
      </c>
      <c r="D1236" t="s">
        <v>181</v>
      </c>
      <c r="E1236">
        <v>4</v>
      </c>
      <c r="F1236" t="s">
        <v>12</v>
      </c>
      <c r="G1236">
        <v>185.2</v>
      </c>
      <c r="H1236">
        <v>185.2</v>
      </c>
    </row>
    <row r="1237" spans="1:8" x14ac:dyDescent="0.4">
      <c r="A1237" t="s">
        <v>8</v>
      </c>
      <c r="B1237" t="s">
        <v>31</v>
      </c>
      <c r="C1237" t="s">
        <v>2830</v>
      </c>
      <c r="D1237" t="s">
        <v>2831</v>
      </c>
      <c r="E1237">
        <v>2</v>
      </c>
      <c r="F1237" t="s">
        <v>12</v>
      </c>
      <c r="G1237">
        <v>92.6</v>
      </c>
      <c r="H1237">
        <v>92.6</v>
      </c>
    </row>
    <row r="1238" spans="1:8" x14ac:dyDescent="0.4">
      <c r="A1238" t="s">
        <v>1458</v>
      </c>
      <c r="B1238" t="s">
        <v>694</v>
      </c>
      <c r="C1238" t="s">
        <v>703</v>
      </c>
      <c r="D1238" t="s">
        <v>3368</v>
      </c>
      <c r="E1238">
        <v>4</v>
      </c>
      <c r="F1238" t="s">
        <v>12</v>
      </c>
      <c r="G1238">
        <v>640</v>
      </c>
      <c r="H1238">
        <v>640</v>
      </c>
    </row>
    <row r="1239" spans="1:8" x14ac:dyDescent="0.4">
      <c r="A1239" t="s">
        <v>1458</v>
      </c>
      <c r="B1239" t="s">
        <v>694</v>
      </c>
      <c r="C1239" t="s">
        <v>703</v>
      </c>
      <c r="D1239" t="s">
        <v>2609</v>
      </c>
      <c r="E1239">
        <v>1</v>
      </c>
      <c r="F1239" t="s">
        <v>12</v>
      </c>
      <c r="G1239">
        <v>1300</v>
      </c>
      <c r="H1239">
        <v>1300</v>
      </c>
    </row>
    <row r="1240" spans="1:8" x14ac:dyDescent="0.4">
      <c r="A1240" t="s">
        <v>1688</v>
      </c>
      <c r="B1240" t="s">
        <v>694</v>
      </c>
      <c r="C1240" t="s">
        <v>703</v>
      </c>
      <c r="D1240" t="s">
        <v>1862</v>
      </c>
      <c r="E1240">
        <v>1</v>
      </c>
      <c r="F1240" t="s">
        <v>12</v>
      </c>
      <c r="G1240">
        <v>932.2</v>
      </c>
      <c r="H1240">
        <v>932.2</v>
      </c>
    </row>
    <row r="1241" spans="1:8" x14ac:dyDescent="0.4">
      <c r="A1241" t="s">
        <v>1688</v>
      </c>
      <c r="B1241" t="s">
        <v>694</v>
      </c>
      <c r="C1241" t="s">
        <v>703</v>
      </c>
      <c r="D1241" t="s">
        <v>3526</v>
      </c>
      <c r="E1241">
        <v>1</v>
      </c>
      <c r="F1241" t="s">
        <v>12</v>
      </c>
      <c r="G1241">
        <v>337.61</v>
      </c>
      <c r="H1241">
        <v>337.61</v>
      </c>
    </row>
    <row r="1242" spans="1:8" x14ac:dyDescent="0.4">
      <c r="A1242" t="s">
        <v>1688</v>
      </c>
      <c r="B1242" t="s">
        <v>694</v>
      </c>
      <c r="C1242" t="s">
        <v>703</v>
      </c>
      <c r="D1242" t="s">
        <v>1865</v>
      </c>
      <c r="E1242">
        <v>1</v>
      </c>
      <c r="F1242" t="s">
        <v>12</v>
      </c>
      <c r="G1242">
        <v>898.56</v>
      </c>
      <c r="H1242">
        <v>898.56</v>
      </c>
    </row>
    <row r="1243" spans="1:8" x14ac:dyDescent="0.4">
      <c r="A1243" t="s">
        <v>1688</v>
      </c>
      <c r="B1243" t="s">
        <v>694</v>
      </c>
      <c r="C1243" t="s">
        <v>703</v>
      </c>
      <c r="D1243" t="s">
        <v>3527</v>
      </c>
      <c r="E1243">
        <v>1</v>
      </c>
      <c r="F1243" t="s">
        <v>12</v>
      </c>
      <c r="G1243">
        <v>118.93</v>
      </c>
      <c r="H1243">
        <v>118.93</v>
      </c>
    </row>
    <row r="1244" spans="1:8" x14ac:dyDescent="0.4">
      <c r="A1244" t="s">
        <v>1688</v>
      </c>
      <c r="B1244" t="s">
        <v>694</v>
      </c>
      <c r="C1244" t="s">
        <v>703</v>
      </c>
      <c r="D1244" t="s">
        <v>3528</v>
      </c>
      <c r="E1244">
        <v>3</v>
      </c>
      <c r="F1244" t="s">
        <v>12</v>
      </c>
      <c r="G1244">
        <v>2008.04</v>
      </c>
      <c r="H1244">
        <v>2008.04</v>
      </c>
    </row>
    <row r="1245" spans="1:8" x14ac:dyDescent="0.4">
      <c r="A1245" t="s">
        <v>1688</v>
      </c>
      <c r="B1245" t="s">
        <v>694</v>
      </c>
      <c r="C1245" t="s">
        <v>703</v>
      </c>
      <c r="D1245" t="s">
        <v>1867</v>
      </c>
      <c r="E1245">
        <v>7</v>
      </c>
      <c r="F1245" t="s">
        <v>12</v>
      </c>
      <c r="G1245">
        <v>3408.34</v>
      </c>
      <c r="H1245">
        <v>3408.34</v>
      </c>
    </row>
    <row r="1246" spans="1:8" x14ac:dyDescent="0.4">
      <c r="A1246" t="s">
        <v>1688</v>
      </c>
      <c r="B1246" t="s">
        <v>694</v>
      </c>
      <c r="C1246" t="s">
        <v>703</v>
      </c>
      <c r="D1246" t="s">
        <v>1868</v>
      </c>
      <c r="E1246">
        <v>2</v>
      </c>
      <c r="F1246" t="s">
        <v>12</v>
      </c>
      <c r="G1246">
        <v>1810.68</v>
      </c>
      <c r="H1246">
        <v>1810.68</v>
      </c>
    </row>
    <row r="1247" spans="1:8" x14ac:dyDescent="0.4">
      <c r="A1247" t="s">
        <v>1688</v>
      </c>
      <c r="B1247" t="s">
        <v>694</v>
      </c>
      <c r="C1247" t="s">
        <v>703</v>
      </c>
      <c r="D1247" t="s">
        <v>1869</v>
      </c>
      <c r="E1247">
        <v>40</v>
      </c>
      <c r="F1247" t="s">
        <v>12</v>
      </c>
      <c r="G1247">
        <v>2815.8</v>
      </c>
      <c r="H1247">
        <v>2815.8</v>
      </c>
    </row>
    <row r="1248" spans="1:8" x14ac:dyDescent="0.4">
      <c r="A1248" t="s">
        <v>1688</v>
      </c>
      <c r="B1248" t="s">
        <v>694</v>
      </c>
      <c r="C1248" t="s">
        <v>703</v>
      </c>
      <c r="D1248" t="s">
        <v>3529</v>
      </c>
      <c r="E1248">
        <v>1</v>
      </c>
      <c r="F1248" t="s">
        <v>12</v>
      </c>
      <c r="G1248">
        <v>112.53</v>
      </c>
      <c r="H1248">
        <v>112.53</v>
      </c>
    </row>
    <row r="1249" spans="1:8" x14ac:dyDescent="0.4">
      <c r="A1249" t="s">
        <v>1688</v>
      </c>
      <c r="B1249" t="s">
        <v>694</v>
      </c>
      <c r="C1249" t="s">
        <v>703</v>
      </c>
      <c r="D1249" t="s">
        <v>3530</v>
      </c>
      <c r="E1249">
        <v>1</v>
      </c>
      <c r="F1249" t="s">
        <v>12</v>
      </c>
      <c r="G1249">
        <v>474.51</v>
      </c>
      <c r="H1249">
        <v>474.51</v>
      </c>
    </row>
    <row r="1250" spans="1:8" x14ac:dyDescent="0.4">
      <c r="A1250" t="s">
        <v>1688</v>
      </c>
      <c r="B1250" t="s">
        <v>694</v>
      </c>
      <c r="C1250" t="s">
        <v>703</v>
      </c>
      <c r="D1250" t="s">
        <v>2609</v>
      </c>
      <c r="E1250">
        <v>1</v>
      </c>
      <c r="F1250" t="s">
        <v>12</v>
      </c>
      <c r="G1250">
        <v>442.84</v>
      </c>
      <c r="H1250">
        <v>442.84</v>
      </c>
    </row>
    <row r="1251" spans="1:8" x14ac:dyDescent="0.4">
      <c r="A1251" t="s">
        <v>1688</v>
      </c>
      <c r="B1251" t="s">
        <v>694</v>
      </c>
      <c r="C1251" t="s">
        <v>703</v>
      </c>
      <c r="D1251" t="s">
        <v>3531</v>
      </c>
      <c r="E1251">
        <v>1</v>
      </c>
      <c r="F1251" t="s">
        <v>12</v>
      </c>
      <c r="G1251">
        <v>112.48</v>
      </c>
      <c r="H1251">
        <v>112.48</v>
      </c>
    </row>
    <row r="1252" spans="1:8" x14ac:dyDescent="0.4">
      <c r="A1252" t="s">
        <v>1688</v>
      </c>
      <c r="B1252" t="s">
        <v>694</v>
      </c>
      <c r="C1252" t="s">
        <v>703</v>
      </c>
      <c r="D1252" t="s">
        <v>3532</v>
      </c>
      <c r="E1252">
        <v>2</v>
      </c>
      <c r="F1252" t="s">
        <v>12</v>
      </c>
      <c r="G1252">
        <v>453.82</v>
      </c>
      <c r="H1252">
        <v>453.82</v>
      </c>
    </row>
    <row r="1253" spans="1:8" x14ac:dyDescent="0.4">
      <c r="A1253" t="s">
        <v>1688</v>
      </c>
      <c r="B1253" t="s">
        <v>694</v>
      </c>
      <c r="C1253" t="s">
        <v>703</v>
      </c>
      <c r="D1253" t="s">
        <v>3533</v>
      </c>
      <c r="E1253">
        <v>2</v>
      </c>
      <c r="F1253" t="s">
        <v>12</v>
      </c>
      <c r="G1253">
        <v>920.52</v>
      </c>
      <c r="H1253">
        <v>920.52</v>
      </c>
    </row>
    <row r="1254" spans="1:8" x14ac:dyDescent="0.4">
      <c r="A1254" t="s">
        <v>1688</v>
      </c>
      <c r="B1254" t="s">
        <v>694</v>
      </c>
      <c r="C1254" t="s">
        <v>703</v>
      </c>
      <c r="D1254" t="s">
        <v>3534</v>
      </c>
      <c r="E1254">
        <v>1</v>
      </c>
      <c r="F1254" t="s">
        <v>12</v>
      </c>
      <c r="G1254">
        <v>180.19</v>
      </c>
      <c r="H1254">
        <v>180.19</v>
      </c>
    </row>
    <row r="1255" spans="1:8" x14ac:dyDescent="0.4">
      <c r="A1255" t="s">
        <v>1688</v>
      </c>
      <c r="B1255" t="s">
        <v>694</v>
      </c>
      <c r="C1255" t="s">
        <v>703</v>
      </c>
      <c r="D1255" t="s">
        <v>1871</v>
      </c>
      <c r="E1255">
        <v>1</v>
      </c>
      <c r="F1255" t="s">
        <v>12</v>
      </c>
      <c r="G1255">
        <v>550.92999999999995</v>
      </c>
      <c r="H1255">
        <v>550.92999999999995</v>
      </c>
    </row>
    <row r="1256" spans="1:8" x14ac:dyDescent="0.4">
      <c r="A1256" t="s">
        <v>1688</v>
      </c>
      <c r="B1256" t="s">
        <v>694</v>
      </c>
      <c r="C1256" t="s">
        <v>703</v>
      </c>
      <c r="D1256" t="s">
        <v>1873</v>
      </c>
      <c r="E1256">
        <v>2</v>
      </c>
      <c r="F1256" t="s">
        <v>12</v>
      </c>
      <c r="G1256">
        <v>1139.02</v>
      </c>
      <c r="H1256">
        <v>1139.02</v>
      </c>
    </row>
    <row r="1257" spans="1:8" x14ac:dyDescent="0.4">
      <c r="A1257" t="s">
        <v>1688</v>
      </c>
      <c r="B1257" t="s">
        <v>694</v>
      </c>
      <c r="C1257" t="s">
        <v>703</v>
      </c>
      <c r="D1257" t="s">
        <v>3535</v>
      </c>
      <c r="E1257">
        <v>1</v>
      </c>
      <c r="F1257" t="s">
        <v>12</v>
      </c>
      <c r="G1257">
        <v>230.78</v>
      </c>
      <c r="H1257">
        <v>230.78</v>
      </c>
    </row>
    <row r="1258" spans="1:8" x14ac:dyDescent="0.4">
      <c r="A1258" t="s">
        <v>1688</v>
      </c>
      <c r="B1258" t="s">
        <v>694</v>
      </c>
      <c r="C1258" t="s">
        <v>703</v>
      </c>
      <c r="D1258" t="s">
        <v>1874</v>
      </c>
      <c r="E1258">
        <v>87</v>
      </c>
      <c r="F1258" t="s">
        <v>12</v>
      </c>
      <c r="G1258">
        <v>12943.63</v>
      </c>
      <c r="H1258">
        <v>12943.63</v>
      </c>
    </row>
    <row r="1259" spans="1:8" x14ac:dyDescent="0.4">
      <c r="A1259" t="s">
        <v>1688</v>
      </c>
      <c r="B1259" t="s">
        <v>694</v>
      </c>
      <c r="C1259" t="s">
        <v>703</v>
      </c>
      <c r="D1259" t="s">
        <v>3536</v>
      </c>
      <c r="E1259">
        <v>1</v>
      </c>
      <c r="F1259" t="s">
        <v>12</v>
      </c>
      <c r="G1259">
        <v>472.74</v>
      </c>
      <c r="H1259">
        <v>472.74</v>
      </c>
    </row>
    <row r="1260" spans="1:8" x14ac:dyDescent="0.4">
      <c r="A1260" t="s">
        <v>1688</v>
      </c>
      <c r="B1260" t="s">
        <v>694</v>
      </c>
      <c r="C1260" t="s">
        <v>703</v>
      </c>
      <c r="D1260" t="s">
        <v>1876</v>
      </c>
      <c r="E1260">
        <v>2</v>
      </c>
      <c r="F1260" t="s">
        <v>12</v>
      </c>
      <c r="G1260">
        <v>590.59</v>
      </c>
      <c r="H1260">
        <v>590.59</v>
      </c>
    </row>
    <row r="1261" spans="1:8" x14ac:dyDescent="0.4">
      <c r="A1261" t="s">
        <v>2399</v>
      </c>
      <c r="B1261" t="s">
        <v>694</v>
      </c>
      <c r="C1261" t="s">
        <v>703</v>
      </c>
      <c r="D1261" t="s">
        <v>2608</v>
      </c>
      <c r="E1261">
        <v>1</v>
      </c>
      <c r="F1261" t="s">
        <v>12</v>
      </c>
      <c r="G1261">
        <v>330.52</v>
      </c>
      <c r="H1261">
        <v>330.52</v>
      </c>
    </row>
    <row r="1262" spans="1:8" x14ac:dyDescent="0.4">
      <c r="A1262" t="s">
        <v>2399</v>
      </c>
      <c r="B1262" t="s">
        <v>694</v>
      </c>
      <c r="C1262" t="s">
        <v>703</v>
      </c>
      <c r="D1262" t="s">
        <v>1867</v>
      </c>
      <c r="E1262">
        <v>1</v>
      </c>
      <c r="F1262" t="s">
        <v>12</v>
      </c>
      <c r="G1262">
        <v>628.79999999999995</v>
      </c>
      <c r="H1262">
        <v>628.79999999999995</v>
      </c>
    </row>
    <row r="1263" spans="1:8" x14ac:dyDescent="0.4">
      <c r="A1263" t="s">
        <v>2399</v>
      </c>
      <c r="B1263" t="s">
        <v>694</v>
      </c>
      <c r="C1263" t="s">
        <v>703</v>
      </c>
      <c r="D1263" t="s">
        <v>3818</v>
      </c>
      <c r="E1263">
        <v>1</v>
      </c>
      <c r="F1263" t="s">
        <v>12</v>
      </c>
      <c r="G1263">
        <v>647.41999999999996</v>
      </c>
      <c r="H1263">
        <v>647.41999999999996</v>
      </c>
    </row>
    <row r="1264" spans="1:8" x14ac:dyDescent="0.4">
      <c r="A1264" t="s">
        <v>2399</v>
      </c>
      <c r="B1264" t="s">
        <v>694</v>
      </c>
      <c r="C1264" t="s">
        <v>703</v>
      </c>
      <c r="D1264" t="s">
        <v>3535</v>
      </c>
      <c r="E1264">
        <v>1</v>
      </c>
      <c r="F1264" t="s">
        <v>12</v>
      </c>
      <c r="G1264">
        <v>165.61</v>
      </c>
      <c r="H1264">
        <v>165.61</v>
      </c>
    </row>
    <row r="1265" spans="1:8" x14ac:dyDescent="0.4">
      <c r="A1265" t="s">
        <v>2399</v>
      </c>
      <c r="B1265" t="s">
        <v>694</v>
      </c>
      <c r="C1265" t="s">
        <v>703</v>
      </c>
      <c r="D1265" t="s">
        <v>3819</v>
      </c>
      <c r="E1265">
        <v>1</v>
      </c>
      <c r="F1265" t="s">
        <v>12</v>
      </c>
      <c r="G1265">
        <v>513.28</v>
      </c>
      <c r="H1265">
        <v>513.28</v>
      </c>
    </row>
    <row r="1266" spans="1:8" x14ac:dyDescent="0.4">
      <c r="A1266" t="s">
        <v>2399</v>
      </c>
      <c r="B1266" t="s">
        <v>694</v>
      </c>
      <c r="C1266" t="s">
        <v>703</v>
      </c>
      <c r="D1266" t="s">
        <v>3820</v>
      </c>
      <c r="E1266">
        <v>1</v>
      </c>
      <c r="F1266" t="s">
        <v>12</v>
      </c>
      <c r="G1266">
        <v>528.5</v>
      </c>
      <c r="H1266">
        <v>528.5</v>
      </c>
    </row>
    <row r="1267" spans="1:8" x14ac:dyDescent="0.4">
      <c r="A1267" t="s">
        <v>8</v>
      </c>
      <c r="B1267" t="s">
        <v>694</v>
      </c>
      <c r="C1267" t="s">
        <v>703</v>
      </c>
      <c r="D1267" t="s">
        <v>4065</v>
      </c>
      <c r="E1267">
        <v>2</v>
      </c>
      <c r="F1267" t="s">
        <v>12</v>
      </c>
      <c r="G1267">
        <v>1525.04</v>
      </c>
      <c r="H1267">
        <v>1525.04</v>
      </c>
    </row>
    <row r="1268" spans="1:8" x14ac:dyDescent="0.4">
      <c r="A1268" t="s">
        <v>8</v>
      </c>
      <c r="B1268" t="s">
        <v>694</v>
      </c>
      <c r="C1268" t="s">
        <v>703</v>
      </c>
      <c r="D1268" t="s">
        <v>4066</v>
      </c>
      <c r="E1268">
        <v>1</v>
      </c>
      <c r="F1268" t="s">
        <v>12</v>
      </c>
      <c r="G1268">
        <v>707.63</v>
      </c>
      <c r="H1268">
        <v>707.63</v>
      </c>
    </row>
    <row r="1269" spans="1:8" x14ac:dyDescent="0.4">
      <c r="A1269" t="s">
        <v>8</v>
      </c>
      <c r="B1269" t="s">
        <v>694</v>
      </c>
      <c r="C1269" t="s">
        <v>703</v>
      </c>
      <c r="D1269" t="s">
        <v>2975</v>
      </c>
      <c r="E1269">
        <v>1</v>
      </c>
      <c r="F1269" t="s">
        <v>12</v>
      </c>
      <c r="G1269">
        <v>180.53</v>
      </c>
      <c r="H1269">
        <v>180.53</v>
      </c>
    </row>
    <row r="1270" spans="1:8" x14ac:dyDescent="0.4">
      <c r="A1270" t="s">
        <v>8</v>
      </c>
      <c r="B1270" t="s">
        <v>694</v>
      </c>
      <c r="C1270" t="s">
        <v>703</v>
      </c>
      <c r="D1270" t="s">
        <v>4067</v>
      </c>
      <c r="E1270">
        <v>1</v>
      </c>
      <c r="F1270" t="s">
        <v>12</v>
      </c>
      <c r="G1270">
        <v>462.2</v>
      </c>
      <c r="H1270">
        <v>462.2</v>
      </c>
    </row>
    <row r="1271" spans="1:8" x14ac:dyDescent="0.4">
      <c r="A1271" t="s">
        <v>8</v>
      </c>
      <c r="B1271" t="s">
        <v>694</v>
      </c>
      <c r="C1271" t="s">
        <v>703</v>
      </c>
      <c r="D1271" t="s">
        <v>4068</v>
      </c>
      <c r="E1271">
        <v>2</v>
      </c>
      <c r="F1271" t="s">
        <v>12</v>
      </c>
      <c r="G1271">
        <v>1280.77</v>
      </c>
      <c r="H1271">
        <v>1280.77</v>
      </c>
    </row>
    <row r="1272" spans="1:8" x14ac:dyDescent="0.4">
      <c r="A1272" t="s">
        <v>8</v>
      </c>
      <c r="B1272" t="s">
        <v>694</v>
      </c>
      <c r="C1272" t="s">
        <v>703</v>
      </c>
      <c r="D1272" t="s">
        <v>709</v>
      </c>
      <c r="E1272">
        <v>1</v>
      </c>
      <c r="F1272" t="s">
        <v>12</v>
      </c>
      <c r="G1272">
        <v>637.45000000000005</v>
      </c>
      <c r="H1272">
        <v>637.45000000000005</v>
      </c>
    </row>
    <row r="1273" spans="1:8" x14ac:dyDescent="0.4">
      <c r="A1273" t="s">
        <v>8</v>
      </c>
      <c r="B1273" t="s">
        <v>694</v>
      </c>
      <c r="C1273" t="s">
        <v>703</v>
      </c>
      <c r="D1273" t="s">
        <v>4069</v>
      </c>
      <c r="E1273">
        <v>1</v>
      </c>
      <c r="F1273" t="s">
        <v>12</v>
      </c>
      <c r="G1273">
        <v>185.98</v>
      </c>
      <c r="H1273">
        <v>185.98</v>
      </c>
    </row>
    <row r="1274" spans="1:8" x14ac:dyDescent="0.4">
      <c r="A1274" t="s">
        <v>8</v>
      </c>
      <c r="B1274" t="s">
        <v>694</v>
      </c>
      <c r="C1274" t="s">
        <v>703</v>
      </c>
      <c r="D1274" t="s">
        <v>4070</v>
      </c>
      <c r="E1274">
        <v>1</v>
      </c>
      <c r="F1274" t="s">
        <v>12</v>
      </c>
      <c r="G1274">
        <v>271.88</v>
      </c>
      <c r="H1274">
        <v>271.88</v>
      </c>
    </row>
    <row r="1275" spans="1:8" x14ac:dyDescent="0.4">
      <c r="A1275" t="s">
        <v>8</v>
      </c>
      <c r="B1275" t="s">
        <v>694</v>
      </c>
      <c r="C1275" t="s">
        <v>703</v>
      </c>
      <c r="D1275" t="s">
        <v>3535</v>
      </c>
      <c r="E1275">
        <v>2</v>
      </c>
      <c r="F1275" t="s">
        <v>12</v>
      </c>
      <c r="G1275">
        <v>1390.11</v>
      </c>
      <c r="H1275">
        <v>1995.74</v>
      </c>
    </row>
    <row r="1276" spans="1:8" x14ac:dyDescent="0.4">
      <c r="A1276" t="s">
        <v>8</v>
      </c>
      <c r="B1276" t="s">
        <v>694</v>
      </c>
      <c r="C1276" t="s">
        <v>703</v>
      </c>
      <c r="D1276" t="s">
        <v>4071</v>
      </c>
      <c r="E1276">
        <v>1</v>
      </c>
      <c r="F1276" t="s">
        <v>12</v>
      </c>
      <c r="G1276">
        <v>1051.8800000000001</v>
      </c>
      <c r="H1276">
        <v>1051.8800000000001</v>
      </c>
    </row>
    <row r="1277" spans="1:8" x14ac:dyDescent="0.4">
      <c r="A1277" t="s">
        <v>8</v>
      </c>
      <c r="B1277" t="s">
        <v>694</v>
      </c>
      <c r="C1277" t="s">
        <v>703</v>
      </c>
      <c r="D1277" t="s">
        <v>4072</v>
      </c>
      <c r="E1277">
        <v>1</v>
      </c>
      <c r="F1277" t="s">
        <v>12</v>
      </c>
      <c r="G1277">
        <v>429.53</v>
      </c>
      <c r="H1277">
        <v>429.53</v>
      </c>
    </row>
    <row r="1278" spans="1:8" x14ac:dyDescent="0.4">
      <c r="A1278" t="s">
        <v>8</v>
      </c>
      <c r="B1278" t="s">
        <v>694</v>
      </c>
      <c r="C1278" t="s">
        <v>703</v>
      </c>
      <c r="D1278" t="s">
        <v>2978</v>
      </c>
      <c r="E1278">
        <v>1</v>
      </c>
      <c r="F1278" t="s">
        <v>12</v>
      </c>
      <c r="G1278">
        <v>601.14</v>
      </c>
      <c r="H1278">
        <v>601.14</v>
      </c>
    </row>
    <row r="1279" spans="1:8" x14ac:dyDescent="0.4">
      <c r="A1279" t="s">
        <v>8</v>
      </c>
      <c r="B1279" t="s">
        <v>694</v>
      </c>
      <c r="C1279" t="s">
        <v>703</v>
      </c>
      <c r="D1279" t="s">
        <v>4073</v>
      </c>
      <c r="E1279">
        <v>1</v>
      </c>
      <c r="F1279" t="s">
        <v>12</v>
      </c>
      <c r="G1279">
        <v>492.92</v>
      </c>
      <c r="H1279">
        <v>492.92</v>
      </c>
    </row>
    <row r="1280" spans="1:8" x14ac:dyDescent="0.4">
      <c r="A1280" t="s">
        <v>8</v>
      </c>
      <c r="B1280" t="s">
        <v>694</v>
      </c>
      <c r="C1280" t="s">
        <v>703</v>
      </c>
      <c r="D1280" t="s">
        <v>4074</v>
      </c>
      <c r="E1280">
        <v>1</v>
      </c>
      <c r="F1280" t="s">
        <v>12</v>
      </c>
      <c r="G1280">
        <v>676</v>
      </c>
      <c r="H1280">
        <v>676</v>
      </c>
    </row>
    <row r="1281" spans="1:8" x14ac:dyDescent="0.4">
      <c r="A1281" t="s">
        <v>8</v>
      </c>
      <c r="B1281" t="s">
        <v>694</v>
      </c>
      <c r="C1281" t="s">
        <v>703</v>
      </c>
      <c r="D1281" t="s">
        <v>713</v>
      </c>
      <c r="E1281">
        <v>1</v>
      </c>
      <c r="F1281" t="s">
        <v>12</v>
      </c>
      <c r="G1281">
        <v>475.06</v>
      </c>
      <c r="H1281">
        <v>475.06</v>
      </c>
    </row>
    <row r="1282" spans="1:8" x14ac:dyDescent="0.4">
      <c r="A1282" t="s">
        <v>8</v>
      </c>
      <c r="B1282" t="s">
        <v>694</v>
      </c>
      <c r="C1282" t="s">
        <v>711</v>
      </c>
      <c r="D1282" t="s">
        <v>712</v>
      </c>
      <c r="E1282">
        <v>1</v>
      </c>
      <c r="F1282" t="s">
        <v>12</v>
      </c>
      <c r="G1282">
        <v>459.48</v>
      </c>
      <c r="H1282">
        <v>459.48</v>
      </c>
    </row>
    <row r="1283" spans="1:8" x14ac:dyDescent="0.4">
      <c r="A1283" t="s">
        <v>1688</v>
      </c>
      <c r="B1283" t="s">
        <v>9</v>
      </c>
      <c r="C1283" t="s">
        <v>13</v>
      </c>
      <c r="D1283" t="s">
        <v>14</v>
      </c>
      <c r="E1283">
        <v>4</v>
      </c>
      <c r="F1283" t="s">
        <v>12</v>
      </c>
      <c r="G1283">
        <v>473.36</v>
      </c>
      <c r="H1283">
        <v>0</v>
      </c>
    </row>
    <row r="1284" spans="1:8" x14ac:dyDescent="0.4">
      <c r="A1284" t="s">
        <v>2319</v>
      </c>
      <c r="B1284" t="s">
        <v>9</v>
      </c>
      <c r="C1284" t="s">
        <v>13</v>
      </c>
      <c r="D1284" t="s">
        <v>14</v>
      </c>
      <c r="E1284">
        <v>8</v>
      </c>
      <c r="F1284" t="s">
        <v>12</v>
      </c>
      <c r="G1284">
        <v>144</v>
      </c>
      <c r="H1284">
        <v>0</v>
      </c>
    </row>
    <row r="1285" spans="1:8" x14ac:dyDescent="0.4">
      <c r="A1285" t="s">
        <v>2371</v>
      </c>
      <c r="B1285" t="s">
        <v>9</v>
      </c>
      <c r="C1285" t="s">
        <v>13</v>
      </c>
      <c r="D1285" t="s">
        <v>14</v>
      </c>
      <c r="E1285">
        <v>4</v>
      </c>
      <c r="F1285" t="s">
        <v>12</v>
      </c>
      <c r="G1285">
        <v>75.959999999999994</v>
      </c>
      <c r="H1285">
        <v>0</v>
      </c>
    </row>
    <row r="1286" spans="1:8" x14ac:dyDescent="0.4">
      <c r="A1286" t="s">
        <v>2399</v>
      </c>
      <c r="B1286" t="s">
        <v>9</v>
      </c>
      <c r="C1286" t="s">
        <v>13</v>
      </c>
      <c r="D1286" t="s">
        <v>14</v>
      </c>
      <c r="E1286">
        <v>15</v>
      </c>
      <c r="F1286" t="s">
        <v>12</v>
      </c>
      <c r="G1286">
        <v>300</v>
      </c>
      <c r="H1286">
        <v>0</v>
      </c>
    </row>
    <row r="1287" spans="1:8" x14ac:dyDescent="0.4">
      <c r="A1287" t="s">
        <v>8</v>
      </c>
      <c r="B1287" t="s">
        <v>9</v>
      </c>
      <c r="C1287" t="s">
        <v>13</v>
      </c>
      <c r="D1287" t="s">
        <v>14</v>
      </c>
      <c r="E1287">
        <v>408</v>
      </c>
      <c r="F1287" t="s">
        <v>12</v>
      </c>
      <c r="G1287">
        <v>15603.95</v>
      </c>
      <c r="H1287">
        <v>0</v>
      </c>
    </row>
    <row r="1288" spans="1:8" x14ac:dyDescent="0.4">
      <c r="A1288" t="s">
        <v>4292</v>
      </c>
      <c r="B1288" t="s">
        <v>9</v>
      </c>
      <c r="C1288" t="s">
        <v>13</v>
      </c>
      <c r="D1288" t="s">
        <v>14</v>
      </c>
      <c r="E1288">
        <v>1</v>
      </c>
      <c r="F1288" t="s">
        <v>12</v>
      </c>
      <c r="G1288">
        <v>15.5</v>
      </c>
      <c r="H1288">
        <v>0</v>
      </c>
    </row>
    <row r="1289" spans="1:8" x14ac:dyDescent="0.4">
      <c r="A1289" t="s">
        <v>4298</v>
      </c>
      <c r="B1289" t="s">
        <v>9</v>
      </c>
      <c r="C1289" t="s">
        <v>13</v>
      </c>
      <c r="D1289" t="s">
        <v>14</v>
      </c>
      <c r="E1289">
        <v>1</v>
      </c>
      <c r="F1289" t="s">
        <v>12</v>
      </c>
      <c r="G1289">
        <v>18</v>
      </c>
      <c r="H1289">
        <v>0</v>
      </c>
    </row>
    <row r="1290" spans="1:8" x14ac:dyDescent="0.4">
      <c r="A1290" t="s">
        <v>1443</v>
      </c>
      <c r="B1290" t="s">
        <v>9</v>
      </c>
      <c r="C1290" t="s">
        <v>10</v>
      </c>
      <c r="D1290" t="s">
        <v>11</v>
      </c>
      <c r="E1290">
        <v>1</v>
      </c>
      <c r="F1290" t="s">
        <v>12</v>
      </c>
      <c r="G1290">
        <v>18</v>
      </c>
      <c r="H1290">
        <v>0</v>
      </c>
    </row>
    <row r="1291" spans="1:8" x14ac:dyDescent="0.4">
      <c r="A1291" t="s">
        <v>1684</v>
      </c>
      <c r="B1291" t="s">
        <v>9</v>
      </c>
      <c r="C1291" t="s">
        <v>10</v>
      </c>
      <c r="D1291" t="s">
        <v>11</v>
      </c>
      <c r="E1291">
        <v>1</v>
      </c>
      <c r="F1291" t="s">
        <v>12</v>
      </c>
      <c r="G1291">
        <v>842.1</v>
      </c>
      <c r="H1291">
        <v>0</v>
      </c>
    </row>
    <row r="1292" spans="1:8" x14ac:dyDescent="0.4">
      <c r="A1292" t="s">
        <v>2319</v>
      </c>
      <c r="B1292" t="s">
        <v>9</v>
      </c>
      <c r="C1292" t="s">
        <v>10</v>
      </c>
      <c r="D1292" t="s">
        <v>11</v>
      </c>
      <c r="E1292">
        <v>23</v>
      </c>
      <c r="F1292" t="s">
        <v>12</v>
      </c>
      <c r="G1292">
        <v>414</v>
      </c>
      <c r="H1292">
        <v>0</v>
      </c>
    </row>
    <row r="1293" spans="1:8" x14ac:dyDescent="0.4">
      <c r="A1293" t="s">
        <v>2371</v>
      </c>
      <c r="B1293" t="s">
        <v>9</v>
      </c>
      <c r="C1293" t="s">
        <v>10</v>
      </c>
      <c r="D1293" t="s">
        <v>11</v>
      </c>
      <c r="E1293">
        <v>12</v>
      </c>
      <c r="F1293" t="s">
        <v>12</v>
      </c>
      <c r="G1293">
        <v>227.95</v>
      </c>
      <c r="H1293">
        <v>0</v>
      </c>
    </row>
    <row r="1294" spans="1:8" x14ac:dyDescent="0.4">
      <c r="A1294" t="s">
        <v>2392</v>
      </c>
      <c r="B1294" t="s">
        <v>9</v>
      </c>
      <c r="C1294" t="s">
        <v>10</v>
      </c>
      <c r="D1294" t="s">
        <v>11</v>
      </c>
      <c r="E1294">
        <v>2</v>
      </c>
      <c r="F1294" t="s">
        <v>12</v>
      </c>
      <c r="G1294">
        <v>167</v>
      </c>
      <c r="H1294">
        <v>0</v>
      </c>
    </row>
    <row r="1295" spans="1:8" x14ac:dyDescent="0.4">
      <c r="A1295" t="s">
        <v>2399</v>
      </c>
      <c r="B1295" t="s">
        <v>9</v>
      </c>
      <c r="C1295" t="s">
        <v>10</v>
      </c>
      <c r="D1295" t="s">
        <v>11</v>
      </c>
      <c r="E1295">
        <v>70</v>
      </c>
      <c r="F1295" t="s">
        <v>12</v>
      </c>
      <c r="G1295">
        <v>1400</v>
      </c>
      <c r="H1295">
        <v>0</v>
      </c>
    </row>
    <row r="1296" spans="1:8" x14ac:dyDescent="0.4">
      <c r="A1296" t="s">
        <v>8</v>
      </c>
      <c r="B1296" t="s">
        <v>9</v>
      </c>
      <c r="C1296" t="s">
        <v>10</v>
      </c>
      <c r="D1296" t="s">
        <v>11</v>
      </c>
      <c r="E1296">
        <v>228</v>
      </c>
      <c r="F1296" t="s">
        <v>12</v>
      </c>
      <c r="G1296">
        <v>26057.47</v>
      </c>
      <c r="H1296">
        <v>0</v>
      </c>
    </row>
    <row r="1297" spans="1:8" x14ac:dyDescent="0.4">
      <c r="A1297" t="s">
        <v>3268</v>
      </c>
      <c r="B1297" t="s">
        <v>9</v>
      </c>
      <c r="C1297" t="s">
        <v>10</v>
      </c>
      <c r="D1297" t="s">
        <v>11</v>
      </c>
      <c r="E1297">
        <v>1</v>
      </c>
      <c r="F1297" t="s">
        <v>12</v>
      </c>
      <c r="G1297">
        <v>75.78</v>
      </c>
      <c r="H1297">
        <v>0</v>
      </c>
    </row>
    <row r="1298" spans="1:8" x14ac:dyDescent="0.4">
      <c r="A1298" t="s">
        <v>4295</v>
      </c>
      <c r="B1298" t="s">
        <v>9</v>
      </c>
      <c r="C1298" t="s">
        <v>10</v>
      </c>
      <c r="D1298" t="s">
        <v>11</v>
      </c>
      <c r="E1298">
        <v>1</v>
      </c>
      <c r="F1298" t="s">
        <v>12</v>
      </c>
      <c r="G1298">
        <v>20</v>
      </c>
      <c r="H1298">
        <v>0</v>
      </c>
    </row>
    <row r="1299" spans="1:8" x14ac:dyDescent="0.4">
      <c r="A1299" t="s">
        <v>4298</v>
      </c>
      <c r="B1299" t="s">
        <v>9</v>
      </c>
      <c r="C1299" t="s">
        <v>10</v>
      </c>
      <c r="D1299" t="s">
        <v>11</v>
      </c>
      <c r="E1299">
        <v>1</v>
      </c>
      <c r="F1299" t="s">
        <v>12</v>
      </c>
      <c r="G1299">
        <v>18</v>
      </c>
      <c r="H1299">
        <v>0</v>
      </c>
    </row>
    <row r="1300" spans="1:8" x14ac:dyDescent="0.4">
      <c r="A1300" t="s">
        <v>8</v>
      </c>
      <c r="B1300" t="s">
        <v>1399</v>
      </c>
      <c r="C1300" t="s">
        <v>3260</v>
      </c>
      <c r="D1300" t="s">
        <v>3261</v>
      </c>
      <c r="E1300">
        <v>1</v>
      </c>
      <c r="F1300" t="s">
        <v>12</v>
      </c>
      <c r="G1300">
        <v>1003.31</v>
      </c>
      <c r="H1300">
        <v>1003.31</v>
      </c>
    </row>
    <row r="1301" spans="1:8" x14ac:dyDescent="0.4">
      <c r="A1301" t="s">
        <v>8</v>
      </c>
      <c r="B1301" t="s">
        <v>1399</v>
      </c>
      <c r="C1301" t="s">
        <v>3252</v>
      </c>
      <c r="D1301" t="s">
        <v>3253</v>
      </c>
      <c r="E1301">
        <v>1</v>
      </c>
      <c r="F1301" t="s">
        <v>12</v>
      </c>
      <c r="G1301">
        <v>992.75</v>
      </c>
      <c r="H1301">
        <v>992.75</v>
      </c>
    </row>
    <row r="1302" spans="1:8" x14ac:dyDescent="0.4">
      <c r="A1302" t="s">
        <v>8</v>
      </c>
      <c r="B1302" t="s">
        <v>694</v>
      </c>
      <c r="C1302" t="s">
        <v>697</v>
      </c>
      <c r="D1302" t="s">
        <v>698</v>
      </c>
      <c r="E1302">
        <v>7</v>
      </c>
      <c r="F1302" t="s">
        <v>12</v>
      </c>
      <c r="G1302">
        <v>5512.12</v>
      </c>
      <c r="H1302">
        <v>5512.12</v>
      </c>
    </row>
    <row r="1303" spans="1:8" x14ac:dyDescent="0.4">
      <c r="A1303" t="s">
        <v>8</v>
      </c>
      <c r="B1303" t="s">
        <v>31</v>
      </c>
      <c r="C1303" t="s">
        <v>3893</v>
      </c>
      <c r="D1303" t="s">
        <v>3894</v>
      </c>
      <c r="E1303">
        <v>1</v>
      </c>
      <c r="F1303" t="s">
        <v>12</v>
      </c>
      <c r="G1303">
        <v>1791</v>
      </c>
      <c r="H1303">
        <v>1791</v>
      </c>
    </row>
    <row r="1304" spans="1:8" x14ac:dyDescent="0.4">
      <c r="A1304" t="s">
        <v>2371</v>
      </c>
      <c r="B1304" t="s">
        <v>694</v>
      </c>
      <c r="C1304" t="s">
        <v>760</v>
      </c>
      <c r="D1304" t="s">
        <v>2301</v>
      </c>
      <c r="E1304">
        <v>135</v>
      </c>
      <c r="F1304" t="s">
        <v>12</v>
      </c>
      <c r="G1304">
        <v>18734.96</v>
      </c>
      <c r="H1304">
        <v>18734.84</v>
      </c>
    </row>
    <row r="1305" spans="1:8" x14ac:dyDescent="0.4">
      <c r="A1305" t="s">
        <v>8</v>
      </c>
      <c r="B1305" t="s">
        <v>694</v>
      </c>
      <c r="C1305" t="s">
        <v>716</v>
      </c>
      <c r="D1305" t="s">
        <v>717</v>
      </c>
      <c r="E1305">
        <v>8</v>
      </c>
      <c r="F1305" t="s">
        <v>12</v>
      </c>
      <c r="G1305">
        <v>2795.13</v>
      </c>
      <c r="H1305">
        <v>2795.13</v>
      </c>
    </row>
    <row r="1306" spans="1:8" x14ac:dyDescent="0.4">
      <c r="A1306" t="s">
        <v>8</v>
      </c>
      <c r="B1306" t="s">
        <v>31</v>
      </c>
      <c r="C1306" t="s">
        <v>3915</v>
      </c>
      <c r="D1306" t="s">
        <v>3916</v>
      </c>
      <c r="E1306">
        <v>1</v>
      </c>
      <c r="F1306" t="s">
        <v>12</v>
      </c>
      <c r="G1306">
        <v>29.89</v>
      </c>
      <c r="H1306">
        <v>29.89</v>
      </c>
    </row>
    <row r="1307" spans="1:8" x14ac:dyDescent="0.4">
      <c r="A1307" t="s">
        <v>8</v>
      </c>
      <c r="B1307" t="s">
        <v>1361</v>
      </c>
      <c r="C1307" t="s">
        <v>4262</v>
      </c>
      <c r="D1307" t="s">
        <v>4263</v>
      </c>
      <c r="E1307">
        <v>1</v>
      </c>
      <c r="F1307" t="s">
        <v>12</v>
      </c>
      <c r="G1307">
        <v>16396.73</v>
      </c>
      <c r="H1307">
        <v>16396.73</v>
      </c>
    </row>
    <row r="1308" spans="1:8" x14ac:dyDescent="0.4">
      <c r="A1308" t="s">
        <v>8</v>
      </c>
      <c r="B1308" t="s">
        <v>31</v>
      </c>
      <c r="C1308" t="s">
        <v>148</v>
      </c>
      <c r="D1308" t="s">
        <v>149</v>
      </c>
      <c r="E1308">
        <v>8</v>
      </c>
      <c r="F1308" t="s">
        <v>12</v>
      </c>
      <c r="G1308">
        <v>2654.55</v>
      </c>
      <c r="H1308">
        <v>2654.55</v>
      </c>
    </row>
    <row r="1309" spans="1:8" x14ac:dyDescent="0.4">
      <c r="A1309" t="s">
        <v>8</v>
      </c>
      <c r="B1309" t="s">
        <v>1399</v>
      </c>
      <c r="C1309" t="s">
        <v>4284</v>
      </c>
      <c r="D1309" t="s">
        <v>4285</v>
      </c>
      <c r="E1309">
        <v>1</v>
      </c>
      <c r="F1309" t="s">
        <v>12</v>
      </c>
      <c r="G1309">
        <v>1414.38</v>
      </c>
      <c r="H1309">
        <v>1414.38</v>
      </c>
    </row>
    <row r="1310" spans="1:8" x14ac:dyDescent="0.4">
      <c r="A1310" t="s">
        <v>8</v>
      </c>
      <c r="B1310" t="s">
        <v>1399</v>
      </c>
      <c r="C1310" t="s">
        <v>1418</v>
      </c>
      <c r="D1310" t="s">
        <v>1419</v>
      </c>
      <c r="E1310">
        <v>4</v>
      </c>
      <c r="F1310" t="s">
        <v>12</v>
      </c>
      <c r="G1310">
        <v>5231.93</v>
      </c>
      <c r="H1310">
        <v>5231.93</v>
      </c>
    </row>
    <row r="1311" spans="1:8" x14ac:dyDescent="0.4">
      <c r="A1311" t="s">
        <v>8</v>
      </c>
      <c r="B1311" t="s">
        <v>1399</v>
      </c>
      <c r="C1311" t="s">
        <v>4280</v>
      </c>
      <c r="D1311" t="s">
        <v>4281</v>
      </c>
      <c r="E1311">
        <v>1</v>
      </c>
      <c r="F1311" t="s">
        <v>12</v>
      </c>
      <c r="G1311">
        <v>2074.5</v>
      </c>
      <c r="H1311">
        <v>2074.5</v>
      </c>
    </row>
    <row r="1312" spans="1:8" x14ac:dyDescent="0.4">
      <c r="A1312" t="s">
        <v>8</v>
      </c>
      <c r="B1312" t="s">
        <v>1399</v>
      </c>
      <c r="C1312" t="s">
        <v>1410</v>
      </c>
      <c r="D1312" t="s">
        <v>1411</v>
      </c>
      <c r="E1312">
        <v>12</v>
      </c>
      <c r="F1312" t="s">
        <v>12</v>
      </c>
      <c r="G1312">
        <v>7788.51</v>
      </c>
      <c r="H1312">
        <v>7788.49</v>
      </c>
    </row>
    <row r="1313" spans="1:8" x14ac:dyDescent="0.4">
      <c r="A1313" t="s">
        <v>8</v>
      </c>
      <c r="B1313" t="s">
        <v>1399</v>
      </c>
      <c r="C1313" t="s">
        <v>1414</v>
      </c>
      <c r="D1313" t="s">
        <v>1415</v>
      </c>
      <c r="E1313">
        <v>1</v>
      </c>
      <c r="F1313" t="s">
        <v>12</v>
      </c>
      <c r="G1313">
        <v>724.64</v>
      </c>
      <c r="H1313">
        <v>724.64</v>
      </c>
    </row>
    <row r="1314" spans="1:8" x14ac:dyDescent="0.4">
      <c r="A1314" t="s">
        <v>8</v>
      </c>
      <c r="B1314" t="s">
        <v>1399</v>
      </c>
      <c r="C1314" t="s">
        <v>1412</v>
      </c>
      <c r="D1314" t="s">
        <v>1413</v>
      </c>
      <c r="E1314">
        <v>2</v>
      </c>
      <c r="F1314" t="s">
        <v>12</v>
      </c>
      <c r="G1314">
        <v>3808.01</v>
      </c>
      <c r="H1314">
        <v>3808.01</v>
      </c>
    </row>
    <row r="1315" spans="1:8" x14ac:dyDescent="0.4">
      <c r="A1315" t="s">
        <v>8</v>
      </c>
      <c r="B1315" t="s">
        <v>31</v>
      </c>
      <c r="C1315" t="s">
        <v>130</v>
      </c>
      <c r="D1315" t="s">
        <v>131</v>
      </c>
      <c r="E1315">
        <v>2</v>
      </c>
      <c r="F1315" t="s">
        <v>12</v>
      </c>
      <c r="G1315">
        <v>468.57</v>
      </c>
      <c r="H1315">
        <v>468.57</v>
      </c>
    </row>
    <row r="1316" spans="1:8" x14ac:dyDescent="0.4">
      <c r="A1316" t="s">
        <v>8</v>
      </c>
      <c r="B1316" t="s">
        <v>1399</v>
      </c>
      <c r="C1316" t="s">
        <v>3250</v>
      </c>
      <c r="D1316" t="s">
        <v>3251</v>
      </c>
      <c r="E1316">
        <v>2</v>
      </c>
      <c r="F1316" t="s">
        <v>12</v>
      </c>
      <c r="G1316">
        <v>294.64</v>
      </c>
      <c r="H1316">
        <v>294.64</v>
      </c>
    </row>
    <row r="1317" spans="1:8" x14ac:dyDescent="0.4">
      <c r="A1317" t="s">
        <v>8</v>
      </c>
      <c r="B1317" t="s">
        <v>1399</v>
      </c>
      <c r="C1317" t="s">
        <v>1406</v>
      </c>
      <c r="D1317" t="s">
        <v>1407</v>
      </c>
      <c r="E1317">
        <v>1</v>
      </c>
      <c r="F1317" t="s">
        <v>12</v>
      </c>
      <c r="G1317">
        <v>988.7</v>
      </c>
      <c r="H1317">
        <v>988.7</v>
      </c>
    </row>
    <row r="1318" spans="1:8" x14ac:dyDescent="0.4">
      <c r="A1318" t="s">
        <v>8</v>
      </c>
      <c r="B1318" t="s">
        <v>1399</v>
      </c>
      <c r="C1318" t="s">
        <v>3240</v>
      </c>
      <c r="D1318" t="s">
        <v>3241</v>
      </c>
      <c r="E1318">
        <v>1</v>
      </c>
      <c r="F1318" t="s">
        <v>12</v>
      </c>
      <c r="G1318">
        <v>614.54999999999995</v>
      </c>
      <c r="H1318">
        <v>614.54999999999995</v>
      </c>
    </row>
    <row r="1319" spans="1:8" x14ac:dyDescent="0.4">
      <c r="A1319" t="s">
        <v>8</v>
      </c>
      <c r="B1319" t="s">
        <v>1399</v>
      </c>
      <c r="C1319" t="s">
        <v>1430</v>
      </c>
      <c r="D1319" t="s">
        <v>1431</v>
      </c>
      <c r="E1319">
        <v>24</v>
      </c>
      <c r="F1319" t="s">
        <v>12</v>
      </c>
      <c r="G1319">
        <v>1285.53</v>
      </c>
      <c r="H1319">
        <v>1285.53</v>
      </c>
    </row>
    <row r="1320" spans="1:8" x14ac:dyDescent="0.4">
      <c r="A1320" t="s">
        <v>8</v>
      </c>
      <c r="B1320" t="s">
        <v>1399</v>
      </c>
      <c r="C1320" t="s">
        <v>1428</v>
      </c>
      <c r="D1320" t="s">
        <v>1429</v>
      </c>
      <c r="E1320">
        <v>2</v>
      </c>
      <c r="F1320" t="s">
        <v>12</v>
      </c>
      <c r="G1320">
        <v>182.9</v>
      </c>
      <c r="H1320">
        <v>182.9</v>
      </c>
    </row>
    <row r="1321" spans="1:8" x14ac:dyDescent="0.4">
      <c r="A1321" t="s">
        <v>8</v>
      </c>
      <c r="B1321" t="s">
        <v>194</v>
      </c>
      <c r="C1321" t="s">
        <v>3939</v>
      </c>
      <c r="D1321" t="s">
        <v>3940</v>
      </c>
      <c r="E1321">
        <v>1</v>
      </c>
      <c r="F1321" t="s">
        <v>12</v>
      </c>
      <c r="G1321">
        <v>1722.66</v>
      </c>
      <c r="H1321">
        <v>1722.66</v>
      </c>
    </row>
    <row r="1322" spans="1:8" x14ac:dyDescent="0.4">
      <c r="A1322" t="s">
        <v>8</v>
      </c>
      <c r="B1322" t="s">
        <v>194</v>
      </c>
      <c r="C1322" t="s">
        <v>3937</v>
      </c>
      <c r="D1322" t="s">
        <v>3938</v>
      </c>
      <c r="E1322">
        <v>1</v>
      </c>
      <c r="F1322" t="s">
        <v>12</v>
      </c>
      <c r="G1322">
        <v>5936.18</v>
      </c>
      <c r="H1322">
        <v>5936.18</v>
      </c>
    </row>
    <row r="1323" spans="1:8" x14ac:dyDescent="0.4">
      <c r="A1323" t="s">
        <v>8</v>
      </c>
      <c r="B1323" t="s">
        <v>194</v>
      </c>
      <c r="C1323" t="s">
        <v>3935</v>
      </c>
      <c r="D1323" t="s">
        <v>3936</v>
      </c>
      <c r="E1323">
        <v>1</v>
      </c>
      <c r="F1323" t="s">
        <v>12</v>
      </c>
      <c r="G1323">
        <v>377.12</v>
      </c>
      <c r="H1323">
        <v>377.12</v>
      </c>
    </row>
    <row r="1324" spans="1:8" x14ac:dyDescent="0.4">
      <c r="A1324" t="s">
        <v>8</v>
      </c>
      <c r="B1324" t="s">
        <v>194</v>
      </c>
      <c r="C1324" t="s">
        <v>2846</v>
      </c>
      <c r="D1324" t="s">
        <v>2847</v>
      </c>
      <c r="E1324">
        <v>1</v>
      </c>
      <c r="F1324" t="s">
        <v>12</v>
      </c>
      <c r="G1324">
        <v>1185.02</v>
      </c>
      <c r="H1324">
        <v>1185.02</v>
      </c>
    </row>
    <row r="1325" spans="1:8" x14ac:dyDescent="0.4">
      <c r="A1325" t="s">
        <v>8</v>
      </c>
      <c r="B1325" t="s">
        <v>194</v>
      </c>
      <c r="C1325" t="s">
        <v>2844</v>
      </c>
      <c r="D1325" t="s">
        <v>2845</v>
      </c>
      <c r="E1325">
        <v>4</v>
      </c>
      <c r="F1325" t="s">
        <v>12</v>
      </c>
      <c r="G1325">
        <v>3444.45</v>
      </c>
      <c r="H1325">
        <v>3444.45</v>
      </c>
    </row>
    <row r="1326" spans="1:8" x14ac:dyDescent="0.4">
      <c r="A1326" t="s">
        <v>8</v>
      </c>
      <c r="B1326" t="s">
        <v>194</v>
      </c>
      <c r="C1326" t="s">
        <v>2840</v>
      </c>
      <c r="D1326" t="s">
        <v>2841</v>
      </c>
      <c r="E1326">
        <v>2</v>
      </c>
      <c r="F1326" t="s">
        <v>12</v>
      </c>
      <c r="G1326">
        <v>1224</v>
      </c>
      <c r="H1326">
        <v>1224</v>
      </c>
    </row>
    <row r="1327" spans="1:8" x14ac:dyDescent="0.4">
      <c r="A1327" t="s">
        <v>1458</v>
      </c>
      <c r="B1327" t="s">
        <v>694</v>
      </c>
      <c r="C1327" t="s">
        <v>1611</v>
      </c>
      <c r="D1327" t="s">
        <v>1612</v>
      </c>
      <c r="E1327">
        <v>3</v>
      </c>
      <c r="F1327" t="s">
        <v>12</v>
      </c>
      <c r="G1327">
        <v>1569</v>
      </c>
      <c r="H1327">
        <v>1569</v>
      </c>
    </row>
    <row r="1328" spans="1:8" x14ac:dyDescent="0.4">
      <c r="A1328" t="s">
        <v>8</v>
      </c>
      <c r="B1328" t="s">
        <v>31</v>
      </c>
      <c r="C1328" t="s">
        <v>174</v>
      </c>
      <c r="D1328" t="s">
        <v>175</v>
      </c>
      <c r="E1328">
        <v>4</v>
      </c>
      <c r="F1328" t="s">
        <v>12</v>
      </c>
      <c r="G1328">
        <v>428.1</v>
      </c>
      <c r="H1328">
        <v>428.1</v>
      </c>
    </row>
    <row r="1329" spans="1:8" x14ac:dyDescent="0.4">
      <c r="A1329" t="s">
        <v>8</v>
      </c>
      <c r="B1329" t="s">
        <v>31</v>
      </c>
      <c r="C1329" t="s">
        <v>136</v>
      </c>
      <c r="D1329" t="s">
        <v>137</v>
      </c>
      <c r="E1329">
        <v>6</v>
      </c>
      <c r="F1329" t="s">
        <v>12</v>
      </c>
      <c r="G1329">
        <v>958.45</v>
      </c>
      <c r="H1329">
        <v>958.45</v>
      </c>
    </row>
    <row r="1330" spans="1:8" x14ac:dyDescent="0.4">
      <c r="A1330" t="s">
        <v>8</v>
      </c>
      <c r="B1330" t="s">
        <v>194</v>
      </c>
      <c r="C1330" t="s">
        <v>3925</v>
      </c>
      <c r="D1330" t="s">
        <v>3926</v>
      </c>
      <c r="E1330">
        <v>3</v>
      </c>
      <c r="F1330" t="s">
        <v>12</v>
      </c>
      <c r="G1330">
        <v>1032.95</v>
      </c>
      <c r="H1330">
        <v>1032.95</v>
      </c>
    </row>
    <row r="1331" spans="1:8" x14ac:dyDescent="0.4">
      <c r="A1331" t="s">
        <v>8</v>
      </c>
      <c r="B1331" t="s">
        <v>31</v>
      </c>
      <c r="C1331" t="s">
        <v>3905</v>
      </c>
      <c r="D1331" t="s">
        <v>3906</v>
      </c>
      <c r="E1331">
        <v>1</v>
      </c>
      <c r="F1331" t="s">
        <v>12</v>
      </c>
      <c r="G1331">
        <v>238.76</v>
      </c>
      <c r="H1331">
        <v>238.76</v>
      </c>
    </row>
    <row r="1332" spans="1:8" x14ac:dyDescent="0.4">
      <c r="A1332" t="s">
        <v>8</v>
      </c>
      <c r="B1332" t="s">
        <v>31</v>
      </c>
      <c r="C1332" t="s">
        <v>170</v>
      </c>
      <c r="D1332" t="s">
        <v>171</v>
      </c>
      <c r="E1332">
        <v>2</v>
      </c>
      <c r="F1332" t="s">
        <v>12</v>
      </c>
      <c r="G1332">
        <v>90.78</v>
      </c>
      <c r="H1332">
        <v>90.78</v>
      </c>
    </row>
    <row r="1333" spans="1:8" x14ac:dyDescent="0.4">
      <c r="A1333" t="s">
        <v>8</v>
      </c>
      <c r="B1333" t="s">
        <v>31</v>
      </c>
      <c r="C1333" t="s">
        <v>168</v>
      </c>
      <c r="D1333" t="s">
        <v>169</v>
      </c>
      <c r="E1333">
        <v>1</v>
      </c>
      <c r="F1333" t="s">
        <v>12</v>
      </c>
      <c r="G1333">
        <v>46.15</v>
      </c>
      <c r="H1333">
        <v>46.15</v>
      </c>
    </row>
    <row r="1334" spans="1:8" x14ac:dyDescent="0.4">
      <c r="A1334" t="s">
        <v>8</v>
      </c>
      <c r="B1334" t="s">
        <v>31</v>
      </c>
      <c r="C1334" t="s">
        <v>164</v>
      </c>
      <c r="D1334" t="s">
        <v>165</v>
      </c>
      <c r="E1334">
        <v>1</v>
      </c>
      <c r="F1334" t="s">
        <v>12</v>
      </c>
      <c r="G1334">
        <v>76.84</v>
      </c>
      <c r="H1334">
        <v>76.84</v>
      </c>
    </row>
    <row r="1335" spans="1:8" x14ac:dyDescent="0.4">
      <c r="A1335" t="s">
        <v>8</v>
      </c>
      <c r="B1335" t="s">
        <v>31</v>
      </c>
      <c r="C1335" t="s">
        <v>3909</v>
      </c>
      <c r="D1335" t="s">
        <v>3910</v>
      </c>
      <c r="E1335">
        <v>1</v>
      </c>
      <c r="F1335" t="s">
        <v>12</v>
      </c>
      <c r="G1335">
        <v>190.44</v>
      </c>
      <c r="H1335">
        <v>190.44</v>
      </c>
    </row>
    <row r="1336" spans="1:8" x14ac:dyDescent="0.4">
      <c r="A1336" t="s">
        <v>8</v>
      </c>
      <c r="B1336" t="s">
        <v>1399</v>
      </c>
      <c r="C1336" t="s">
        <v>3254</v>
      </c>
      <c r="D1336" t="s">
        <v>3255</v>
      </c>
      <c r="E1336">
        <v>1</v>
      </c>
      <c r="F1336" t="s">
        <v>12</v>
      </c>
      <c r="G1336">
        <v>145.12</v>
      </c>
      <c r="H1336">
        <v>145.12</v>
      </c>
    </row>
    <row r="1337" spans="1:8" x14ac:dyDescent="0.4">
      <c r="A1337" t="s">
        <v>8</v>
      </c>
      <c r="B1337" t="s">
        <v>31</v>
      </c>
      <c r="C1337" t="s">
        <v>158</v>
      </c>
      <c r="D1337" t="s">
        <v>159</v>
      </c>
      <c r="E1337">
        <v>2</v>
      </c>
      <c r="F1337" t="s">
        <v>12</v>
      </c>
      <c r="G1337">
        <v>78.5</v>
      </c>
      <c r="H1337">
        <v>78.5</v>
      </c>
    </row>
    <row r="1338" spans="1:8" x14ac:dyDescent="0.4">
      <c r="A1338" t="s">
        <v>8</v>
      </c>
      <c r="B1338" t="s">
        <v>31</v>
      </c>
      <c r="C1338" t="s">
        <v>3913</v>
      </c>
      <c r="D1338" t="s">
        <v>3914</v>
      </c>
      <c r="E1338">
        <v>3</v>
      </c>
      <c r="F1338" t="s">
        <v>12</v>
      </c>
      <c r="G1338">
        <v>108.84</v>
      </c>
      <c r="H1338">
        <v>108.84</v>
      </c>
    </row>
    <row r="1339" spans="1:8" x14ac:dyDescent="0.4">
      <c r="A1339" t="s">
        <v>8</v>
      </c>
      <c r="B1339" t="s">
        <v>31</v>
      </c>
      <c r="C1339" t="s">
        <v>182</v>
      </c>
      <c r="D1339" t="s">
        <v>183</v>
      </c>
      <c r="E1339">
        <v>1</v>
      </c>
      <c r="F1339" t="s">
        <v>12</v>
      </c>
      <c r="G1339">
        <v>38.5</v>
      </c>
      <c r="H1339">
        <v>38.5</v>
      </c>
    </row>
    <row r="1340" spans="1:8" x14ac:dyDescent="0.4">
      <c r="A1340" t="s">
        <v>1458</v>
      </c>
      <c r="B1340" t="s">
        <v>694</v>
      </c>
      <c r="C1340" t="s">
        <v>3369</v>
      </c>
      <c r="D1340" t="s">
        <v>3370</v>
      </c>
      <c r="E1340">
        <v>0.5</v>
      </c>
      <c r="F1340" t="s">
        <v>193</v>
      </c>
      <c r="G1340">
        <v>392</v>
      </c>
      <c r="H1340">
        <v>392</v>
      </c>
    </row>
    <row r="1341" spans="1:8" x14ac:dyDescent="0.4">
      <c r="A1341" t="s">
        <v>1458</v>
      </c>
      <c r="B1341" t="s">
        <v>694</v>
      </c>
      <c r="C1341" t="s">
        <v>3371</v>
      </c>
      <c r="D1341" t="s">
        <v>3372</v>
      </c>
      <c r="E1341">
        <v>0.5</v>
      </c>
      <c r="F1341" t="s">
        <v>193</v>
      </c>
      <c r="G1341">
        <v>392</v>
      </c>
      <c r="H1341">
        <v>392</v>
      </c>
    </row>
    <row r="1342" spans="1:8" x14ac:dyDescent="0.4">
      <c r="A1342" t="s">
        <v>1458</v>
      </c>
      <c r="B1342" t="s">
        <v>694</v>
      </c>
      <c r="C1342" t="s">
        <v>3377</v>
      </c>
      <c r="D1342" t="s">
        <v>3378</v>
      </c>
      <c r="E1342">
        <v>1.5</v>
      </c>
      <c r="F1342" t="s">
        <v>193</v>
      </c>
      <c r="G1342">
        <v>1128.5</v>
      </c>
      <c r="H1342">
        <v>1128.5</v>
      </c>
    </row>
    <row r="1343" spans="1:8" x14ac:dyDescent="0.4">
      <c r="A1343" t="s">
        <v>1458</v>
      </c>
      <c r="B1343" t="s">
        <v>694</v>
      </c>
      <c r="C1343" t="s">
        <v>3375</v>
      </c>
      <c r="D1343" t="s">
        <v>3376</v>
      </c>
      <c r="E1343">
        <v>0.5</v>
      </c>
      <c r="F1343" t="s">
        <v>193</v>
      </c>
      <c r="G1343">
        <v>305.25</v>
      </c>
      <c r="H1343">
        <v>305.25</v>
      </c>
    </row>
    <row r="1344" spans="1:8" x14ac:dyDescent="0.4">
      <c r="A1344" t="s">
        <v>1458</v>
      </c>
      <c r="B1344" t="s">
        <v>694</v>
      </c>
      <c r="C1344" t="s">
        <v>3373</v>
      </c>
      <c r="D1344" t="s">
        <v>3374</v>
      </c>
      <c r="E1344">
        <v>0.5</v>
      </c>
      <c r="F1344" t="s">
        <v>193</v>
      </c>
      <c r="G1344">
        <v>305.25</v>
      </c>
      <c r="H1344">
        <v>305.25</v>
      </c>
    </row>
    <row r="1345" spans="1:8" x14ac:dyDescent="0.4">
      <c r="A1345" t="s">
        <v>8</v>
      </c>
      <c r="B1345" t="s">
        <v>1399</v>
      </c>
      <c r="C1345" t="s">
        <v>3258</v>
      </c>
      <c r="D1345" t="s">
        <v>3259</v>
      </c>
      <c r="E1345">
        <v>2</v>
      </c>
      <c r="F1345" t="s">
        <v>12</v>
      </c>
      <c r="G1345">
        <v>331.22</v>
      </c>
      <c r="H1345">
        <v>331.22</v>
      </c>
    </row>
    <row r="1346" spans="1:8" x14ac:dyDescent="0.4">
      <c r="A1346" t="s">
        <v>8</v>
      </c>
      <c r="B1346" t="s">
        <v>1399</v>
      </c>
      <c r="C1346" t="s">
        <v>3248</v>
      </c>
      <c r="D1346" t="s">
        <v>3249</v>
      </c>
      <c r="E1346">
        <v>4</v>
      </c>
      <c r="F1346" t="s">
        <v>12</v>
      </c>
      <c r="G1346">
        <v>188.74</v>
      </c>
      <c r="H1346">
        <v>188.74</v>
      </c>
    </row>
    <row r="1347" spans="1:8" x14ac:dyDescent="0.4">
      <c r="A1347" t="s">
        <v>3284</v>
      </c>
      <c r="B1347" t="s">
        <v>694</v>
      </c>
      <c r="C1347" t="s">
        <v>3285</v>
      </c>
      <c r="D1347" t="s">
        <v>3286</v>
      </c>
      <c r="E1347">
        <v>500</v>
      </c>
      <c r="F1347" t="s">
        <v>12</v>
      </c>
      <c r="G1347">
        <v>4350</v>
      </c>
      <c r="H1347">
        <v>4350</v>
      </c>
    </row>
    <row r="1348" spans="1:8" x14ac:dyDescent="0.4">
      <c r="A1348" t="s">
        <v>8</v>
      </c>
      <c r="B1348" t="s">
        <v>31</v>
      </c>
      <c r="C1348" t="s">
        <v>162</v>
      </c>
      <c r="D1348" t="s">
        <v>163</v>
      </c>
      <c r="E1348">
        <v>1</v>
      </c>
      <c r="F1348" t="s">
        <v>12</v>
      </c>
      <c r="G1348">
        <v>29.62</v>
      </c>
      <c r="H1348">
        <v>29.62</v>
      </c>
    </row>
    <row r="1349" spans="1:8" x14ac:dyDescent="0.4">
      <c r="A1349" t="s">
        <v>4295</v>
      </c>
      <c r="B1349" t="s">
        <v>432</v>
      </c>
      <c r="C1349" t="s">
        <v>4296</v>
      </c>
      <c r="D1349" t="s">
        <v>4297</v>
      </c>
      <c r="E1349">
        <v>2</v>
      </c>
      <c r="F1349" t="s">
        <v>12</v>
      </c>
      <c r="G1349">
        <v>200</v>
      </c>
      <c r="H1349">
        <v>200</v>
      </c>
    </row>
    <row r="1350" spans="1:8" x14ac:dyDescent="0.4">
      <c r="A1350" t="s">
        <v>4295</v>
      </c>
      <c r="B1350" t="s">
        <v>432</v>
      </c>
      <c r="C1350" t="s">
        <v>2317</v>
      </c>
      <c r="D1350" t="s">
        <v>2318</v>
      </c>
      <c r="E1350">
        <v>1</v>
      </c>
      <c r="F1350" t="s">
        <v>12</v>
      </c>
      <c r="G1350">
        <v>220</v>
      </c>
      <c r="H1350">
        <v>220</v>
      </c>
    </row>
    <row r="1351" spans="1:8" x14ac:dyDescent="0.4">
      <c r="A1351" t="s">
        <v>4298</v>
      </c>
      <c r="B1351" t="s">
        <v>694</v>
      </c>
      <c r="C1351" t="s">
        <v>3280</v>
      </c>
      <c r="D1351" t="s">
        <v>3281</v>
      </c>
      <c r="E1351">
        <v>797</v>
      </c>
      <c r="F1351" t="s">
        <v>389</v>
      </c>
      <c r="G1351">
        <v>2398.9699999999998</v>
      </c>
      <c r="H1351">
        <v>2398.9699999999998</v>
      </c>
    </row>
    <row r="1352" spans="1:8" x14ac:dyDescent="0.4">
      <c r="A1352" t="s">
        <v>4298</v>
      </c>
      <c r="B1352" t="s">
        <v>694</v>
      </c>
      <c r="C1352" t="s">
        <v>3282</v>
      </c>
      <c r="D1352" t="s">
        <v>3283</v>
      </c>
      <c r="E1352">
        <v>288</v>
      </c>
      <c r="F1352" t="s">
        <v>389</v>
      </c>
      <c r="G1352">
        <v>1571.76</v>
      </c>
      <c r="H1352">
        <v>1571.76</v>
      </c>
    </row>
    <row r="1353" spans="1:8" x14ac:dyDescent="0.4">
      <c r="A1353" t="s">
        <v>8</v>
      </c>
      <c r="B1353" t="s">
        <v>31</v>
      </c>
      <c r="C1353" t="s">
        <v>166</v>
      </c>
      <c r="D1353" t="s">
        <v>167</v>
      </c>
      <c r="E1353">
        <v>6</v>
      </c>
      <c r="F1353" t="s">
        <v>12</v>
      </c>
      <c r="G1353">
        <v>456.58</v>
      </c>
      <c r="H1353">
        <v>456.58</v>
      </c>
    </row>
    <row r="1354" spans="1:8" x14ac:dyDescent="0.4">
      <c r="A1354" t="s">
        <v>8</v>
      </c>
      <c r="B1354" t="s">
        <v>31</v>
      </c>
      <c r="C1354" t="s">
        <v>126</v>
      </c>
      <c r="D1354" t="s">
        <v>127</v>
      </c>
      <c r="E1354">
        <v>1</v>
      </c>
      <c r="F1354" t="s">
        <v>12</v>
      </c>
      <c r="G1354">
        <v>100</v>
      </c>
      <c r="H1354">
        <v>100</v>
      </c>
    </row>
    <row r="1355" spans="1:8" x14ac:dyDescent="0.4">
      <c r="A1355" t="s">
        <v>2310</v>
      </c>
      <c r="B1355" t="s">
        <v>432</v>
      </c>
      <c r="C1355" t="s">
        <v>2315</v>
      </c>
      <c r="D1355" t="s">
        <v>2316</v>
      </c>
      <c r="E1355">
        <v>5</v>
      </c>
      <c r="F1355" t="s">
        <v>12</v>
      </c>
      <c r="G1355">
        <v>243.9</v>
      </c>
      <c r="H1355">
        <v>243.9</v>
      </c>
    </row>
    <row r="1356" spans="1:8" x14ac:dyDescent="0.4">
      <c r="A1356" t="s">
        <v>2310</v>
      </c>
      <c r="B1356" t="s">
        <v>432</v>
      </c>
      <c r="C1356" t="s">
        <v>3736</v>
      </c>
      <c r="D1356" t="s">
        <v>3737</v>
      </c>
      <c r="E1356">
        <v>16</v>
      </c>
      <c r="F1356" t="s">
        <v>12</v>
      </c>
      <c r="G1356">
        <v>913.16</v>
      </c>
      <c r="H1356">
        <v>913.16</v>
      </c>
    </row>
    <row r="1357" spans="1:8" x14ac:dyDescent="0.4">
      <c r="A1357" t="s">
        <v>2310</v>
      </c>
      <c r="B1357" t="s">
        <v>432</v>
      </c>
      <c r="C1357" t="s">
        <v>2313</v>
      </c>
      <c r="D1357" t="s">
        <v>2314</v>
      </c>
      <c r="E1357">
        <v>13</v>
      </c>
      <c r="F1357" t="s">
        <v>12</v>
      </c>
      <c r="G1357">
        <v>802.65</v>
      </c>
      <c r="H1357">
        <v>802.65</v>
      </c>
    </row>
    <row r="1358" spans="1:8" x14ac:dyDescent="0.4">
      <c r="A1358" t="s">
        <v>2310</v>
      </c>
      <c r="B1358" t="s">
        <v>432</v>
      </c>
      <c r="C1358" t="s">
        <v>2311</v>
      </c>
      <c r="D1358" t="s">
        <v>2312</v>
      </c>
      <c r="E1358">
        <v>12</v>
      </c>
      <c r="F1358" t="s">
        <v>12</v>
      </c>
      <c r="G1358">
        <v>949.82</v>
      </c>
      <c r="H1358">
        <v>949.82</v>
      </c>
    </row>
    <row r="1359" spans="1:8" x14ac:dyDescent="0.4">
      <c r="A1359" t="s">
        <v>2310</v>
      </c>
      <c r="B1359" t="s">
        <v>432</v>
      </c>
      <c r="C1359" t="s">
        <v>3734</v>
      </c>
      <c r="D1359" t="s">
        <v>3735</v>
      </c>
      <c r="E1359">
        <v>3</v>
      </c>
      <c r="F1359" t="s">
        <v>12</v>
      </c>
      <c r="G1359">
        <v>153</v>
      </c>
      <c r="H1359">
        <v>153</v>
      </c>
    </row>
    <row r="1360" spans="1:8" x14ac:dyDescent="0.4">
      <c r="A1360" t="s">
        <v>2310</v>
      </c>
      <c r="B1360" t="s">
        <v>432</v>
      </c>
      <c r="C1360" t="s">
        <v>3732</v>
      </c>
      <c r="D1360" t="s">
        <v>3733</v>
      </c>
      <c r="E1360">
        <v>2</v>
      </c>
      <c r="F1360" t="s">
        <v>12</v>
      </c>
      <c r="G1360">
        <v>124</v>
      </c>
      <c r="H1360">
        <v>124</v>
      </c>
    </row>
    <row r="1361" spans="1:8" x14ac:dyDescent="0.4">
      <c r="A1361" t="s">
        <v>2310</v>
      </c>
      <c r="B1361" t="s">
        <v>432</v>
      </c>
      <c r="C1361" t="s">
        <v>3730</v>
      </c>
      <c r="D1361" t="s">
        <v>3731</v>
      </c>
      <c r="E1361">
        <v>5</v>
      </c>
      <c r="F1361" t="s">
        <v>12</v>
      </c>
      <c r="G1361">
        <v>460</v>
      </c>
      <c r="H1361">
        <v>460</v>
      </c>
    </row>
    <row r="1362" spans="1:8" x14ac:dyDescent="0.4">
      <c r="A1362" t="s">
        <v>8</v>
      </c>
      <c r="B1362" t="s">
        <v>15</v>
      </c>
      <c r="C1362" t="s">
        <v>3889</v>
      </c>
      <c r="D1362" t="s">
        <v>3890</v>
      </c>
      <c r="E1362">
        <v>1</v>
      </c>
      <c r="F1362" t="s">
        <v>12</v>
      </c>
      <c r="G1362">
        <v>2420.37</v>
      </c>
      <c r="H1362">
        <v>2420.37</v>
      </c>
    </row>
    <row r="1363" spans="1:8" x14ac:dyDescent="0.4">
      <c r="A1363" t="s">
        <v>8</v>
      </c>
      <c r="B1363" t="s">
        <v>15</v>
      </c>
      <c r="C1363" t="s">
        <v>2772</v>
      </c>
      <c r="D1363" t="s">
        <v>2773</v>
      </c>
      <c r="E1363">
        <v>2</v>
      </c>
      <c r="F1363" t="s">
        <v>12</v>
      </c>
      <c r="G1363">
        <v>3898.46</v>
      </c>
      <c r="H1363">
        <v>3898.46</v>
      </c>
    </row>
    <row r="1364" spans="1:8" x14ac:dyDescent="0.4">
      <c r="A1364" t="s">
        <v>8</v>
      </c>
      <c r="B1364" t="s">
        <v>194</v>
      </c>
      <c r="C1364" t="s">
        <v>3929</v>
      </c>
      <c r="D1364" t="s">
        <v>3930</v>
      </c>
      <c r="E1364">
        <v>1</v>
      </c>
      <c r="F1364" t="s">
        <v>12</v>
      </c>
      <c r="G1364">
        <v>359.08</v>
      </c>
      <c r="H1364">
        <v>359.08</v>
      </c>
    </row>
    <row r="1365" spans="1:8" x14ac:dyDescent="0.4">
      <c r="A1365" t="s">
        <v>8</v>
      </c>
      <c r="B1365" t="s">
        <v>194</v>
      </c>
      <c r="C1365" t="s">
        <v>2838</v>
      </c>
      <c r="D1365" t="s">
        <v>2839</v>
      </c>
      <c r="E1365">
        <v>1</v>
      </c>
      <c r="F1365" t="s">
        <v>12</v>
      </c>
      <c r="G1365">
        <v>608.64</v>
      </c>
      <c r="H1365">
        <v>608.64</v>
      </c>
    </row>
    <row r="1366" spans="1:8" x14ac:dyDescent="0.4">
      <c r="A1366" t="s">
        <v>8</v>
      </c>
      <c r="B1366" t="s">
        <v>194</v>
      </c>
      <c r="C1366" t="s">
        <v>3927</v>
      </c>
      <c r="D1366" t="s">
        <v>3928</v>
      </c>
      <c r="E1366">
        <v>1</v>
      </c>
      <c r="F1366" t="s">
        <v>12</v>
      </c>
      <c r="G1366">
        <v>1177.3599999999999</v>
      </c>
      <c r="H1366">
        <v>1177.3599999999999</v>
      </c>
    </row>
    <row r="1367" spans="1:8" x14ac:dyDescent="0.4">
      <c r="A1367" t="s">
        <v>8</v>
      </c>
      <c r="B1367" t="s">
        <v>194</v>
      </c>
      <c r="C1367" t="s">
        <v>2836</v>
      </c>
      <c r="D1367" t="s">
        <v>2837</v>
      </c>
      <c r="E1367">
        <v>3</v>
      </c>
      <c r="F1367" t="s">
        <v>12</v>
      </c>
      <c r="G1367">
        <v>672.1</v>
      </c>
      <c r="H1367">
        <v>672.1</v>
      </c>
    </row>
    <row r="1368" spans="1:8" x14ac:dyDescent="0.4">
      <c r="A1368" t="s">
        <v>8</v>
      </c>
      <c r="B1368" t="s">
        <v>1399</v>
      </c>
      <c r="C1368" t="s">
        <v>4288</v>
      </c>
      <c r="D1368" t="s">
        <v>4289</v>
      </c>
      <c r="E1368">
        <v>0</v>
      </c>
      <c r="F1368" t="s">
        <v>12</v>
      </c>
      <c r="G1368">
        <v>0</v>
      </c>
      <c r="H1368">
        <v>0</v>
      </c>
    </row>
    <row r="1369" spans="1:8" x14ac:dyDescent="0.4">
      <c r="A1369" t="s">
        <v>8</v>
      </c>
      <c r="B1369" t="s">
        <v>28</v>
      </c>
      <c r="C1369" t="s">
        <v>29</v>
      </c>
      <c r="D1369" t="s">
        <v>30</v>
      </c>
      <c r="E1369">
        <v>6</v>
      </c>
      <c r="F1369" t="s">
        <v>12</v>
      </c>
      <c r="G1369">
        <v>1595</v>
      </c>
      <c r="H1369">
        <v>1595</v>
      </c>
    </row>
    <row r="1370" spans="1:8" x14ac:dyDescent="0.4">
      <c r="A1370" t="s">
        <v>8</v>
      </c>
      <c r="B1370" t="s">
        <v>31</v>
      </c>
      <c r="C1370" t="s">
        <v>176</v>
      </c>
      <c r="D1370" t="s">
        <v>177</v>
      </c>
      <c r="E1370">
        <v>1</v>
      </c>
      <c r="F1370" t="s">
        <v>12</v>
      </c>
      <c r="G1370">
        <v>83.14</v>
      </c>
      <c r="H1370">
        <v>83.14</v>
      </c>
    </row>
    <row r="1371" spans="1:8" x14ac:dyDescent="0.4">
      <c r="A1371" t="s">
        <v>8</v>
      </c>
      <c r="B1371" t="s">
        <v>31</v>
      </c>
      <c r="C1371" t="s">
        <v>132</v>
      </c>
      <c r="D1371" t="s">
        <v>133</v>
      </c>
      <c r="E1371">
        <v>5</v>
      </c>
      <c r="F1371" t="s">
        <v>12</v>
      </c>
      <c r="G1371">
        <v>375.88</v>
      </c>
      <c r="H1371">
        <v>375.88</v>
      </c>
    </row>
    <row r="1372" spans="1:8" x14ac:dyDescent="0.4">
      <c r="A1372" t="s">
        <v>8</v>
      </c>
      <c r="B1372" t="s">
        <v>31</v>
      </c>
      <c r="C1372" t="s">
        <v>134</v>
      </c>
      <c r="D1372" t="s">
        <v>135</v>
      </c>
      <c r="E1372">
        <v>2</v>
      </c>
      <c r="F1372" t="s">
        <v>12</v>
      </c>
      <c r="G1372">
        <v>281.48</v>
      </c>
      <c r="H1372">
        <v>281.48</v>
      </c>
    </row>
    <row r="1373" spans="1:8" x14ac:dyDescent="0.4">
      <c r="A1373" t="s">
        <v>8</v>
      </c>
      <c r="B1373" t="s">
        <v>31</v>
      </c>
      <c r="C1373" t="s">
        <v>152</v>
      </c>
      <c r="D1373" t="s">
        <v>153</v>
      </c>
      <c r="E1373">
        <v>5</v>
      </c>
      <c r="F1373" t="s">
        <v>12</v>
      </c>
      <c r="G1373">
        <v>934.73</v>
      </c>
      <c r="H1373">
        <v>946.9</v>
      </c>
    </row>
    <row r="1374" spans="1:8" x14ac:dyDescent="0.4">
      <c r="A1374" t="s">
        <v>8</v>
      </c>
      <c r="B1374" t="s">
        <v>31</v>
      </c>
      <c r="C1374" t="s">
        <v>3895</v>
      </c>
      <c r="D1374" t="s">
        <v>3896</v>
      </c>
      <c r="E1374">
        <v>1</v>
      </c>
      <c r="F1374" t="s">
        <v>12</v>
      </c>
      <c r="G1374">
        <v>540</v>
      </c>
      <c r="H1374">
        <v>540</v>
      </c>
    </row>
    <row r="1375" spans="1:8" x14ac:dyDescent="0.4">
      <c r="A1375" t="s">
        <v>8</v>
      </c>
      <c r="B1375" t="s">
        <v>31</v>
      </c>
      <c r="C1375" t="s">
        <v>172</v>
      </c>
      <c r="D1375" t="s">
        <v>173</v>
      </c>
      <c r="E1375">
        <v>7</v>
      </c>
      <c r="F1375" t="s">
        <v>12</v>
      </c>
      <c r="G1375">
        <v>558.84</v>
      </c>
      <c r="H1375">
        <v>558.84</v>
      </c>
    </row>
    <row r="1376" spans="1:8" x14ac:dyDescent="0.4">
      <c r="A1376" t="s">
        <v>8</v>
      </c>
      <c r="B1376" t="s">
        <v>1399</v>
      </c>
      <c r="C1376" t="s">
        <v>4286</v>
      </c>
      <c r="D1376" t="s">
        <v>4287</v>
      </c>
      <c r="E1376">
        <v>1</v>
      </c>
      <c r="F1376" t="s">
        <v>12</v>
      </c>
      <c r="G1376">
        <v>221.23</v>
      </c>
      <c r="H1376">
        <v>221.23</v>
      </c>
    </row>
    <row r="1377" spans="1:8" x14ac:dyDescent="0.4">
      <c r="A1377" t="s">
        <v>8</v>
      </c>
      <c r="B1377" t="s">
        <v>1399</v>
      </c>
      <c r="C1377" t="s">
        <v>1426</v>
      </c>
      <c r="D1377" t="s">
        <v>1427</v>
      </c>
      <c r="E1377">
        <v>6</v>
      </c>
      <c r="F1377" t="s">
        <v>12</v>
      </c>
      <c r="G1377">
        <v>4688.82</v>
      </c>
      <c r="H1377">
        <v>4688.82</v>
      </c>
    </row>
    <row r="1378" spans="1:8" x14ac:dyDescent="0.4">
      <c r="A1378" t="s">
        <v>8</v>
      </c>
      <c r="B1378" t="s">
        <v>1399</v>
      </c>
      <c r="C1378" t="s">
        <v>1424</v>
      </c>
      <c r="D1378" t="s">
        <v>1425</v>
      </c>
      <c r="E1378">
        <v>1</v>
      </c>
      <c r="F1378" t="s">
        <v>12</v>
      </c>
      <c r="G1378">
        <v>371.78</v>
      </c>
      <c r="H1378">
        <v>371.78</v>
      </c>
    </row>
    <row r="1379" spans="1:8" x14ac:dyDescent="0.4">
      <c r="A1379" t="s">
        <v>8</v>
      </c>
      <c r="B1379" t="s">
        <v>957</v>
      </c>
      <c r="C1379" t="s">
        <v>4204</v>
      </c>
      <c r="D1379" t="s">
        <v>4205</v>
      </c>
      <c r="E1379">
        <v>1200</v>
      </c>
      <c r="F1379" t="s">
        <v>2571</v>
      </c>
      <c r="G1379">
        <v>1992.04</v>
      </c>
      <c r="H1379">
        <v>1992</v>
      </c>
    </row>
    <row r="1380" spans="1:8" x14ac:dyDescent="0.4">
      <c r="A1380" t="s">
        <v>2399</v>
      </c>
      <c r="B1380" t="s">
        <v>762</v>
      </c>
      <c r="C1380" t="s">
        <v>2645</v>
      </c>
      <c r="D1380" t="s">
        <v>2646</v>
      </c>
      <c r="E1380">
        <v>4</v>
      </c>
      <c r="F1380" t="s">
        <v>389</v>
      </c>
      <c r="G1380">
        <v>1023.6</v>
      </c>
      <c r="H1380">
        <v>1023.6</v>
      </c>
    </row>
    <row r="1381" spans="1:8" x14ac:dyDescent="0.4">
      <c r="A1381" t="s">
        <v>8</v>
      </c>
      <c r="B1381" t="s">
        <v>762</v>
      </c>
      <c r="C1381" t="s">
        <v>832</v>
      </c>
      <c r="D1381" t="s">
        <v>833</v>
      </c>
      <c r="E1381">
        <v>6</v>
      </c>
      <c r="F1381" t="s">
        <v>389</v>
      </c>
      <c r="G1381">
        <v>1570.44</v>
      </c>
      <c r="H1381">
        <v>1570.44</v>
      </c>
    </row>
    <row r="1382" spans="1:8" x14ac:dyDescent="0.4">
      <c r="A1382" t="s">
        <v>2399</v>
      </c>
      <c r="B1382" t="s">
        <v>258</v>
      </c>
      <c r="C1382" t="s">
        <v>2569</v>
      </c>
      <c r="D1382" t="s">
        <v>2570</v>
      </c>
      <c r="E1382">
        <v>17700</v>
      </c>
      <c r="F1382" t="s">
        <v>2571</v>
      </c>
      <c r="G1382">
        <v>6852.18</v>
      </c>
      <c r="H1382">
        <v>6843</v>
      </c>
    </row>
    <row r="1383" spans="1:8" x14ac:dyDescent="0.4">
      <c r="A1383" t="s">
        <v>8</v>
      </c>
      <c r="B1383" t="s">
        <v>957</v>
      </c>
      <c r="C1383" t="s">
        <v>4159</v>
      </c>
      <c r="D1383" t="s">
        <v>4160</v>
      </c>
      <c r="E1383">
        <v>10</v>
      </c>
      <c r="F1383" t="s">
        <v>389</v>
      </c>
      <c r="G1383">
        <v>4317.83</v>
      </c>
      <c r="H1383">
        <v>4317.8100000000004</v>
      </c>
    </row>
    <row r="1384" spans="1:8" x14ac:dyDescent="0.4">
      <c r="A1384" t="s">
        <v>1688</v>
      </c>
      <c r="B1384" t="s">
        <v>258</v>
      </c>
      <c r="C1384" t="s">
        <v>3520</v>
      </c>
      <c r="D1384" t="s">
        <v>3521</v>
      </c>
      <c r="E1384">
        <v>511</v>
      </c>
      <c r="F1384" t="s">
        <v>389</v>
      </c>
      <c r="G1384">
        <v>3909.15</v>
      </c>
      <c r="H1384">
        <v>3909.15</v>
      </c>
    </row>
    <row r="1385" spans="1:8" x14ac:dyDescent="0.4">
      <c r="A1385" t="s">
        <v>1688</v>
      </c>
      <c r="B1385" t="s">
        <v>258</v>
      </c>
      <c r="C1385" t="s">
        <v>3510</v>
      </c>
      <c r="D1385" t="s">
        <v>3511</v>
      </c>
      <c r="E1385">
        <v>16</v>
      </c>
      <c r="F1385" t="s">
        <v>389</v>
      </c>
      <c r="G1385">
        <v>425.12</v>
      </c>
      <c r="H1385">
        <v>425.12</v>
      </c>
    </row>
    <row r="1386" spans="1:8" x14ac:dyDescent="0.4">
      <c r="A1386" t="s">
        <v>2399</v>
      </c>
      <c r="B1386" t="s">
        <v>258</v>
      </c>
      <c r="C1386" t="s">
        <v>2466</v>
      </c>
      <c r="D1386" t="s">
        <v>3795</v>
      </c>
      <c r="E1386">
        <v>256</v>
      </c>
      <c r="F1386" t="s">
        <v>389</v>
      </c>
      <c r="G1386">
        <v>8956</v>
      </c>
      <c r="H1386">
        <v>8956</v>
      </c>
    </row>
    <row r="1387" spans="1:8" x14ac:dyDescent="0.4">
      <c r="A1387" t="s">
        <v>8</v>
      </c>
      <c r="B1387" t="s">
        <v>957</v>
      </c>
      <c r="C1387" t="s">
        <v>1178</v>
      </c>
      <c r="D1387" t="s">
        <v>1179</v>
      </c>
      <c r="E1387">
        <v>82</v>
      </c>
      <c r="F1387" t="s">
        <v>389</v>
      </c>
      <c r="G1387">
        <v>2736.02</v>
      </c>
      <c r="H1387">
        <v>2736.02</v>
      </c>
    </row>
    <row r="1388" spans="1:8" x14ac:dyDescent="0.4">
      <c r="A1388" t="s">
        <v>8</v>
      </c>
      <c r="B1388" t="s">
        <v>762</v>
      </c>
      <c r="C1388" t="s">
        <v>818</v>
      </c>
      <c r="D1388" t="s">
        <v>819</v>
      </c>
      <c r="E1388">
        <v>12</v>
      </c>
      <c r="F1388" t="s">
        <v>389</v>
      </c>
      <c r="G1388">
        <v>1840.68</v>
      </c>
      <c r="H1388">
        <v>1840.68</v>
      </c>
    </row>
    <row r="1389" spans="1:8" x14ac:dyDescent="0.4">
      <c r="A1389" t="s">
        <v>1688</v>
      </c>
      <c r="B1389" t="s">
        <v>258</v>
      </c>
      <c r="C1389" t="s">
        <v>1854</v>
      </c>
      <c r="D1389" t="s">
        <v>1855</v>
      </c>
      <c r="E1389">
        <v>500</v>
      </c>
      <c r="F1389" t="s">
        <v>389</v>
      </c>
      <c r="G1389">
        <v>5945</v>
      </c>
      <c r="H1389">
        <v>5945</v>
      </c>
    </row>
    <row r="1390" spans="1:8" x14ac:dyDescent="0.4">
      <c r="A1390" t="s">
        <v>8</v>
      </c>
      <c r="B1390" t="s">
        <v>957</v>
      </c>
      <c r="C1390" t="s">
        <v>1146</v>
      </c>
      <c r="D1390" t="s">
        <v>1147</v>
      </c>
      <c r="E1390">
        <v>5</v>
      </c>
      <c r="F1390" t="s">
        <v>389</v>
      </c>
      <c r="G1390">
        <v>628.45000000000005</v>
      </c>
      <c r="H1390">
        <v>628.45000000000005</v>
      </c>
    </row>
    <row r="1391" spans="1:8" x14ac:dyDescent="0.4">
      <c r="A1391" t="s">
        <v>8</v>
      </c>
      <c r="B1391" t="s">
        <v>258</v>
      </c>
      <c r="C1391" t="s">
        <v>4023</v>
      </c>
      <c r="D1391" t="s">
        <v>4024</v>
      </c>
      <c r="E1391">
        <v>87</v>
      </c>
      <c r="F1391" t="s">
        <v>389</v>
      </c>
      <c r="G1391">
        <v>1044</v>
      </c>
      <c r="H1391">
        <v>1044</v>
      </c>
    </row>
    <row r="1392" spans="1:8" x14ac:dyDescent="0.4">
      <c r="A1392" t="s">
        <v>8</v>
      </c>
      <c r="B1392" t="s">
        <v>258</v>
      </c>
      <c r="C1392" t="s">
        <v>387</v>
      </c>
      <c r="D1392" t="s">
        <v>388</v>
      </c>
      <c r="E1392">
        <v>224</v>
      </c>
      <c r="F1392" t="s">
        <v>389</v>
      </c>
      <c r="G1392">
        <v>11579.11</v>
      </c>
      <c r="H1392">
        <v>11579.04</v>
      </c>
    </row>
    <row r="1393" spans="1:8" x14ac:dyDescent="0.4">
      <c r="A1393" t="s">
        <v>2399</v>
      </c>
      <c r="B1393" t="s">
        <v>258</v>
      </c>
      <c r="C1393" t="s">
        <v>2464</v>
      </c>
      <c r="D1393" t="s">
        <v>2465</v>
      </c>
      <c r="E1393">
        <v>102.514</v>
      </c>
      <c r="F1393" t="s">
        <v>389</v>
      </c>
      <c r="G1393">
        <v>506.42</v>
      </c>
      <c r="H1393">
        <v>506.42</v>
      </c>
    </row>
    <row r="1394" spans="1:8" x14ac:dyDescent="0.4">
      <c r="A1394" t="s">
        <v>2399</v>
      </c>
      <c r="B1394" t="s">
        <v>258</v>
      </c>
      <c r="C1394" t="s">
        <v>3800</v>
      </c>
      <c r="D1394" t="s">
        <v>3801</v>
      </c>
      <c r="E1394">
        <v>36</v>
      </c>
      <c r="F1394" t="s">
        <v>389</v>
      </c>
      <c r="G1394">
        <v>2080.56</v>
      </c>
      <c r="H1394">
        <v>2080.56</v>
      </c>
    </row>
    <row r="1395" spans="1:8" x14ac:dyDescent="0.4">
      <c r="A1395" t="s">
        <v>2319</v>
      </c>
      <c r="B1395" t="s">
        <v>2320</v>
      </c>
      <c r="C1395" t="s">
        <v>2339</v>
      </c>
      <c r="D1395" t="s">
        <v>2340</v>
      </c>
      <c r="E1395">
        <v>6</v>
      </c>
      <c r="F1395" t="s">
        <v>12</v>
      </c>
      <c r="G1395">
        <v>112.86</v>
      </c>
      <c r="H1395">
        <v>112.86</v>
      </c>
    </row>
    <row r="1396" spans="1:8" x14ac:dyDescent="0.4">
      <c r="A1396" t="s">
        <v>2319</v>
      </c>
      <c r="B1396" t="s">
        <v>2320</v>
      </c>
      <c r="C1396" t="s">
        <v>2337</v>
      </c>
      <c r="D1396" t="s">
        <v>2338</v>
      </c>
      <c r="E1396">
        <v>83</v>
      </c>
      <c r="F1396" t="s">
        <v>12</v>
      </c>
      <c r="G1396">
        <v>1951.33</v>
      </c>
      <c r="H1396">
        <v>1951.33</v>
      </c>
    </row>
    <row r="1397" spans="1:8" x14ac:dyDescent="0.4">
      <c r="A1397" t="s">
        <v>2319</v>
      </c>
      <c r="B1397" t="s">
        <v>2320</v>
      </c>
      <c r="C1397" t="s">
        <v>2335</v>
      </c>
      <c r="D1397" t="s">
        <v>2336</v>
      </c>
      <c r="E1397">
        <v>139</v>
      </c>
      <c r="F1397" t="s">
        <v>12</v>
      </c>
      <c r="G1397">
        <v>3921.19</v>
      </c>
      <c r="H1397">
        <v>3921.19</v>
      </c>
    </row>
    <row r="1398" spans="1:8" x14ac:dyDescent="0.4">
      <c r="A1398" t="s">
        <v>2319</v>
      </c>
      <c r="B1398" t="s">
        <v>2320</v>
      </c>
      <c r="C1398" t="s">
        <v>2331</v>
      </c>
      <c r="D1398" t="s">
        <v>2332</v>
      </c>
      <c r="E1398">
        <v>145</v>
      </c>
      <c r="F1398" t="s">
        <v>12</v>
      </c>
      <c r="G1398">
        <v>5453.45</v>
      </c>
      <c r="H1398">
        <v>5453.45</v>
      </c>
    </row>
    <row r="1399" spans="1:8" x14ac:dyDescent="0.4">
      <c r="A1399" t="s">
        <v>2319</v>
      </c>
      <c r="B1399" t="s">
        <v>2320</v>
      </c>
      <c r="C1399" t="s">
        <v>2329</v>
      </c>
      <c r="D1399" t="s">
        <v>2330</v>
      </c>
      <c r="E1399">
        <v>20</v>
      </c>
      <c r="F1399" t="s">
        <v>12</v>
      </c>
      <c r="G1399">
        <v>940.27</v>
      </c>
      <c r="H1399">
        <v>940.27</v>
      </c>
    </row>
    <row r="1400" spans="1:8" x14ac:dyDescent="0.4">
      <c r="A1400" t="s">
        <v>2319</v>
      </c>
      <c r="B1400" t="s">
        <v>2320</v>
      </c>
      <c r="C1400" t="s">
        <v>2327</v>
      </c>
      <c r="D1400" t="s">
        <v>2328</v>
      </c>
      <c r="E1400">
        <v>1</v>
      </c>
      <c r="F1400" t="s">
        <v>12</v>
      </c>
      <c r="G1400">
        <v>56.42</v>
      </c>
      <c r="H1400">
        <v>56.42</v>
      </c>
    </row>
    <row r="1401" spans="1:8" x14ac:dyDescent="0.4">
      <c r="A1401" t="s">
        <v>2319</v>
      </c>
      <c r="B1401" t="s">
        <v>2320</v>
      </c>
      <c r="C1401" t="s">
        <v>2325</v>
      </c>
      <c r="D1401" t="s">
        <v>2326</v>
      </c>
      <c r="E1401">
        <v>3</v>
      </c>
      <c r="F1401" t="s">
        <v>12</v>
      </c>
      <c r="G1401">
        <v>197.46</v>
      </c>
      <c r="H1401">
        <v>197.46</v>
      </c>
    </row>
    <row r="1402" spans="1:8" x14ac:dyDescent="0.4">
      <c r="A1402" t="s">
        <v>2319</v>
      </c>
      <c r="B1402" t="s">
        <v>2320</v>
      </c>
      <c r="C1402" t="s">
        <v>3742</v>
      </c>
      <c r="D1402" t="s">
        <v>3743</v>
      </c>
      <c r="E1402">
        <v>1</v>
      </c>
      <c r="F1402" t="s">
        <v>12</v>
      </c>
      <c r="G1402">
        <v>142.5</v>
      </c>
      <c r="H1402">
        <v>142.5</v>
      </c>
    </row>
    <row r="1403" spans="1:8" x14ac:dyDescent="0.4">
      <c r="A1403" t="s">
        <v>2319</v>
      </c>
      <c r="B1403" t="s">
        <v>2320</v>
      </c>
      <c r="C1403" t="s">
        <v>2321</v>
      </c>
      <c r="D1403" t="s">
        <v>2322</v>
      </c>
      <c r="E1403">
        <v>8</v>
      </c>
      <c r="F1403" t="s">
        <v>12</v>
      </c>
      <c r="G1403">
        <v>392.48</v>
      </c>
      <c r="H1403">
        <v>392.48</v>
      </c>
    </row>
    <row r="1404" spans="1:8" x14ac:dyDescent="0.4">
      <c r="A1404" t="s">
        <v>2319</v>
      </c>
      <c r="B1404" t="s">
        <v>2320</v>
      </c>
      <c r="C1404" t="s">
        <v>3740</v>
      </c>
      <c r="D1404" t="s">
        <v>3741</v>
      </c>
      <c r="E1404">
        <v>1</v>
      </c>
      <c r="F1404" t="s">
        <v>12</v>
      </c>
      <c r="G1404">
        <v>75.95</v>
      </c>
      <c r="H1404">
        <v>75.95</v>
      </c>
    </row>
    <row r="1405" spans="1:8" x14ac:dyDescent="0.4">
      <c r="A1405" t="s">
        <v>2319</v>
      </c>
      <c r="B1405" t="s">
        <v>2320</v>
      </c>
      <c r="C1405" t="s">
        <v>3738</v>
      </c>
      <c r="D1405" t="s">
        <v>3739</v>
      </c>
      <c r="E1405">
        <v>3</v>
      </c>
      <c r="F1405" t="s">
        <v>12</v>
      </c>
      <c r="G1405">
        <v>196.23</v>
      </c>
      <c r="H1405">
        <v>196.23</v>
      </c>
    </row>
    <row r="1406" spans="1:8" x14ac:dyDescent="0.4">
      <c r="A1406" t="s">
        <v>8</v>
      </c>
      <c r="B1406" t="s">
        <v>694</v>
      </c>
      <c r="C1406" t="s">
        <v>695</v>
      </c>
      <c r="D1406" t="s">
        <v>696</v>
      </c>
      <c r="E1406">
        <v>10</v>
      </c>
      <c r="F1406" t="s">
        <v>12</v>
      </c>
      <c r="G1406">
        <v>7932.67</v>
      </c>
      <c r="H1406">
        <v>7932.67</v>
      </c>
    </row>
    <row r="1407" spans="1:8" x14ac:dyDescent="0.4">
      <c r="A1407" t="s">
        <v>8</v>
      </c>
      <c r="B1407" t="s">
        <v>31</v>
      </c>
      <c r="C1407" t="s">
        <v>124</v>
      </c>
      <c r="D1407" t="s">
        <v>125</v>
      </c>
      <c r="E1407">
        <v>1</v>
      </c>
      <c r="F1407" t="s">
        <v>12</v>
      </c>
      <c r="G1407">
        <v>441.12</v>
      </c>
      <c r="H1407">
        <v>441.12</v>
      </c>
    </row>
    <row r="1408" spans="1:8" x14ac:dyDescent="0.4">
      <c r="A1408" t="s">
        <v>8</v>
      </c>
      <c r="B1408" t="s">
        <v>31</v>
      </c>
      <c r="C1408" t="s">
        <v>3911</v>
      </c>
      <c r="D1408" t="s">
        <v>3912</v>
      </c>
      <c r="E1408">
        <v>1</v>
      </c>
      <c r="F1408" t="s">
        <v>12</v>
      </c>
      <c r="G1408">
        <v>571.26</v>
      </c>
      <c r="H1408">
        <v>571.26</v>
      </c>
    </row>
    <row r="1409" spans="1:8" x14ac:dyDescent="0.4">
      <c r="A1409" t="s">
        <v>8</v>
      </c>
      <c r="B1409" t="s">
        <v>1399</v>
      </c>
      <c r="C1409" t="s">
        <v>3244</v>
      </c>
      <c r="D1409" t="s">
        <v>3245</v>
      </c>
      <c r="E1409">
        <v>2</v>
      </c>
      <c r="F1409" t="s">
        <v>12</v>
      </c>
      <c r="G1409">
        <v>338.52</v>
      </c>
      <c r="H1409">
        <v>338.52</v>
      </c>
    </row>
  </sheetData>
  <sortState xmlns:xlrd2="http://schemas.microsoft.com/office/spreadsheetml/2017/richdata2" ref="A2:H1409">
    <sortCondition ref="C2:C14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Arkusz3</vt:lpstr>
      <vt:lpstr>2025</vt:lpstr>
      <vt:lpstr>2024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Etisoft Krk.</dc:creator>
  <cp:lastModifiedBy>Etisoft Krk.</cp:lastModifiedBy>
  <dcterms:created xsi:type="dcterms:W3CDTF">2026-02-13T20:39:50Z</dcterms:created>
  <dcterms:modified xsi:type="dcterms:W3CDTF">2026-02-16T13:09:02Z</dcterms:modified>
</cp:coreProperties>
</file>