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D7" i="1" l="1"/>
  <c r="D6" i="1"/>
  <c r="D4" i="1"/>
</calcChain>
</file>

<file path=xl/sharedStrings.xml><?xml version="1.0" encoding="utf-8"?>
<sst xmlns="http://schemas.openxmlformats.org/spreadsheetml/2006/main" count="12" uniqueCount="11">
  <si>
    <t>nazwa abonamentu</t>
  </si>
  <si>
    <t>Zdrowie Plus Pojedynczy</t>
  </si>
  <si>
    <t>Zdrowie Extra Rodzinny</t>
  </si>
  <si>
    <t>Zdrowie Extra Pojedynczy</t>
  </si>
  <si>
    <t>Zdrowie Premium Rodzinny</t>
  </si>
  <si>
    <t>Zdrowie Premium Pojedynczy</t>
  </si>
  <si>
    <t>Cena przed waloryzacją</t>
  </si>
  <si>
    <t>Dopłata</t>
  </si>
  <si>
    <t xml:space="preserve">Cena po waloryzacji </t>
  </si>
  <si>
    <t>kwota finansowana prze Etisoft</t>
  </si>
  <si>
    <t>od 01-10-2017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</si>
</sst>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zł&quot;;[Red]\-#,##0.00\ &quot;zł&quot;"/>
    <numFmt numFmtId="168" formatCode="#,##0.00_ ;[Red]\-#,##0.00\ "/>
  </numFmts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1F497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8" fontId="1" fillId="0" borderId="1" xfId="0" applyNumberFormat="1" applyFont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168" fontId="1" fillId="0" borderId="1" xfId="0" applyNumberFormat="1" applyFont="1" applyBorder="1" applyAlignment="1">
      <alignment horizontal="right" vertical="center"/>
    </xf>
    <xf numFmtId="168" fontId="1" fillId="0" borderId="0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"/>
  <sheetViews>
    <sheetView tabSelected="1" workbookViewId="0">
      <selection sqref="A1:D10"/>
    </sheetView>
  </sheetViews>
  <sheetFormatPr defaultRowHeight="15" x14ac:dyDescent="0.25"/>
  <cols>
    <col min="1" max="1" width="26.140625" customWidth="1"/>
    <col min="2" max="2" width="22.7109375" customWidth="1"/>
    <col min="3" max="3" width="19.85546875" customWidth="1"/>
    <col min="4" max="4" width="17.85546875" customWidth="1"/>
  </cols>
  <sheetData>
    <row r="1" spans="1:4" x14ac:dyDescent="0.25">
      <c r="C1" t="s">
        <v>10</v>
      </c>
      <c r="D1" t="s">
        <v>10</v>
      </c>
    </row>
    <row r="2" spans="1:4" x14ac:dyDescent="0.25">
      <c r="A2" s="1" t="s">
        <v>0</v>
      </c>
      <c r="B2" s="1" t="s">
        <v>6</v>
      </c>
      <c r="C2" s="1" t="s">
        <v>8</v>
      </c>
      <c r="D2" s="1" t="s">
        <v>7</v>
      </c>
    </row>
    <row r="3" spans="1:4" x14ac:dyDescent="0.25">
      <c r="A3" s="1" t="s">
        <v>1</v>
      </c>
      <c r="B3" s="6">
        <v>54.54</v>
      </c>
      <c r="C3" s="8">
        <v>57.27</v>
      </c>
      <c r="D3" s="2">
        <v>0</v>
      </c>
    </row>
    <row r="4" spans="1:4" x14ac:dyDescent="0.25">
      <c r="A4" s="1" t="s">
        <v>2</v>
      </c>
      <c r="B4" s="6">
        <v>139.35</v>
      </c>
      <c r="C4" s="8">
        <v>146.32</v>
      </c>
      <c r="D4" s="2">
        <f>C4-C10</f>
        <v>79.679999999999993</v>
      </c>
    </row>
    <row r="5" spans="1:4" x14ac:dyDescent="0.25">
      <c r="A5" s="3" t="s">
        <v>3</v>
      </c>
      <c r="B5" s="7">
        <v>63.47</v>
      </c>
      <c r="C5" s="8">
        <v>66.64</v>
      </c>
      <c r="D5" s="2">
        <v>0</v>
      </c>
    </row>
    <row r="6" spans="1:4" x14ac:dyDescent="0.25">
      <c r="A6" s="3" t="s">
        <v>4</v>
      </c>
      <c r="B6" s="7">
        <v>158.97999999999999</v>
      </c>
      <c r="C6" s="8">
        <v>166.93</v>
      </c>
      <c r="D6" s="2">
        <f>C6-C10</f>
        <v>100.29</v>
      </c>
    </row>
    <row r="7" spans="1:4" x14ac:dyDescent="0.25">
      <c r="A7" s="3" t="s">
        <v>5</v>
      </c>
      <c r="B7" s="7">
        <v>75.08</v>
      </c>
      <c r="C7" s="8">
        <v>78.83</v>
      </c>
      <c r="D7" s="2">
        <f>C7-C10</f>
        <v>12.189999999999998</v>
      </c>
    </row>
    <row r="8" spans="1:4" x14ac:dyDescent="0.25">
      <c r="A8" s="4"/>
      <c r="B8" s="4"/>
      <c r="C8" s="5"/>
      <c r="D8" s="5"/>
    </row>
    <row r="10" spans="1:4" x14ac:dyDescent="0.25">
      <c r="C10" s="9">
        <v>66.64</v>
      </c>
      <c r="D10" t="s">
        <v>9</v>
      </c>
    </row>
  </sheetData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2017-10-18T08:36:29Z</cp:lastPrinted>
  <dcterms:created xsi:type="dcterms:W3CDTF">2017-10-18T08:28:05Z</dcterms:created>
  <dcterms:modified xsi:type="dcterms:W3CDTF">2017-10-18T08:42:08Z</dcterms:modified>
</cp:coreProperties>
</file>