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3256" windowHeight="12984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B7" i="1" l="1"/>
  <c r="C7" i="1"/>
  <c r="D7" i="1"/>
  <c r="E7" i="1"/>
  <c r="F7" i="1"/>
  <c r="G7" i="1"/>
</calcChain>
</file>

<file path=xl/sharedStrings.xml><?xml version="1.0" encoding="utf-8"?>
<sst xmlns="http://schemas.openxmlformats.org/spreadsheetml/2006/main" count="10" uniqueCount="6">
  <si>
    <t>TS</t>
  </si>
  <si>
    <t>BB</t>
  </si>
  <si>
    <t>PC</t>
  </si>
  <si>
    <t>KS</t>
  </si>
  <si>
    <t>Brutto</t>
  </si>
  <si>
    <t>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</si>
</sst>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B7" sqref="B7:G7"/>
    </sheetView>
  </sheetViews>
  <sheetFormatPr defaultRowHeight="14.4" x14ac:dyDescent="0.3"/>
  <cols>
    <col min="2" max="2" width="13.33203125" customWidth="1"/>
    <col min="3" max="3" width="13" customWidth="1"/>
    <col min="4" max="4" width="11.88671875" customWidth="1"/>
    <col min="5" max="5" width="14.21875" customWidth="1"/>
    <col min="6" max="6" width="13.109375" customWidth="1"/>
    <col min="7" max="7" width="12.33203125" customWidth="1"/>
  </cols>
  <sheetData>
    <row r="1" spans="1:7" x14ac:dyDescent="0.3">
      <c r="B1" s="7">
        <v>2021</v>
      </c>
      <c r="C1" s="8"/>
      <c r="D1" s="7">
        <v>2022</v>
      </c>
      <c r="E1" s="8"/>
      <c r="F1" s="9">
        <v>2023</v>
      </c>
      <c r="G1" s="9"/>
    </row>
    <row r="2" spans="1:7" x14ac:dyDescent="0.3">
      <c r="B2" s="2" t="s">
        <v>4</v>
      </c>
      <c r="C2" s="3" t="s">
        <v>5</v>
      </c>
      <c r="D2" s="2" t="s">
        <v>4</v>
      </c>
      <c r="E2" s="3" t="s">
        <v>5</v>
      </c>
      <c r="F2" s="1" t="s">
        <v>4</v>
      </c>
      <c r="G2" s="1" t="s">
        <v>5</v>
      </c>
    </row>
    <row r="3" spans="1:7" x14ac:dyDescent="0.3">
      <c r="A3" t="s">
        <v>0</v>
      </c>
      <c r="B3" s="4">
        <v>92780.31</v>
      </c>
      <c r="C3" s="5">
        <v>65680.84</v>
      </c>
      <c r="D3" s="4">
        <v>122918.68999999999</v>
      </c>
      <c r="E3" s="5">
        <v>86262.76</v>
      </c>
      <c r="F3" s="6">
        <v>114545.01999999999</v>
      </c>
      <c r="G3" s="6">
        <v>80796.509999999995</v>
      </c>
    </row>
    <row r="4" spans="1:7" x14ac:dyDescent="0.3">
      <c r="A4" t="s">
        <v>1</v>
      </c>
      <c r="B4" s="4">
        <v>93197</v>
      </c>
      <c r="C4" s="5">
        <v>65824.73000000001</v>
      </c>
      <c r="D4" s="4">
        <v>130572.37999999999</v>
      </c>
      <c r="E4" s="5">
        <v>91418.99</v>
      </c>
      <c r="F4" s="6">
        <v>109439.08</v>
      </c>
      <c r="G4" s="6">
        <v>77141.320000000007</v>
      </c>
    </row>
    <row r="5" spans="1:7" x14ac:dyDescent="0.3">
      <c r="A5" t="s">
        <v>2</v>
      </c>
      <c r="B5" s="4">
        <v>113855.31</v>
      </c>
      <c r="C5" s="5">
        <v>79543.63</v>
      </c>
      <c r="D5" s="4">
        <v>131288.69</v>
      </c>
      <c r="E5" s="5">
        <v>92644.39</v>
      </c>
      <c r="F5" s="6">
        <v>128135.94999999998</v>
      </c>
      <c r="G5" s="6">
        <v>89300.47</v>
      </c>
    </row>
    <row r="6" spans="1:7" x14ac:dyDescent="0.3">
      <c r="A6" t="s">
        <v>3</v>
      </c>
      <c r="B6" s="4">
        <v>102164.48</v>
      </c>
      <c r="C6" s="5">
        <v>72630.98</v>
      </c>
      <c r="D6" s="4">
        <v>133687.23000000001</v>
      </c>
      <c r="E6" s="5">
        <v>93620.64</v>
      </c>
      <c r="F6" s="6">
        <v>135127.90999999997</v>
      </c>
      <c r="G6" s="6">
        <v>94847.69</v>
      </c>
    </row>
    <row r="7" spans="1:7" x14ac:dyDescent="0.3">
      <c r="B7" s="10">
        <f t="shared" ref="B7:G7" si="0">SUM(B3:B6)</f>
        <v>401997.1</v>
      </c>
      <c r="C7" s="10">
        <f t="shared" si="0"/>
        <v>283680.18</v>
      </c>
      <c r="D7" s="10">
        <f t="shared" si="0"/>
        <v>518466.99</v>
      </c>
      <c r="E7" s="10">
        <f t="shared" si="0"/>
        <v>363946.78</v>
      </c>
      <c r="F7" s="10">
        <f t="shared" si="0"/>
        <v>487247.9599999999</v>
      </c>
      <c r="G7" s="10">
        <f t="shared" si="0"/>
        <v>342085.99</v>
      </c>
    </row>
  </sheetData>
  <mergeCells count="3">
    <mergeCell ref="B1:C1"/>
    <mergeCell ref="D1:E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2024-01-08T10:21:20Z</dcterms:created>
  <dcterms:modified xsi:type="dcterms:W3CDTF">2024-01-09T09:45:52Z</dcterms:modified>
</cp:coreProperties>
</file>